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1. L P H\2 0 2 6\LPH H1 2026\3. Jadual Harga &amp; Sewa\FARAH\"/>
    </mc:Choice>
  </mc:AlternateContent>
  <xr:revisionPtr revIDLastSave="0" documentId="13_ncr:1_{5B157D36-CAC5-4F4E-B940-5F96400C288B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Jadual Harga &amp; Sewa" sheetId="18" r:id="rId1"/>
    <sheet name="Table 5.1" sheetId="2" r:id="rId2"/>
    <sheet name="Table 5.2" sheetId="3" r:id="rId3"/>
    <sheet name="Table 5.3" sheetId="4" r:id="rId4"/>
    <sheet name="Table 5.4" sheetId="5" r:id="rId5"/>
    <sheet name="Table 5.5" sheetId="6" r:id="rId6"/>
    <sheet name="Table 5.6" sheetId="7" r:id="rId7"/>
    <sheet name="Table 5.7" sheetId="8" r:id="rId8"/>
    <sheet name="Table 5.8" sheetId="9" r:id="rId9"/>
    <sheet name="Table 5.9" sheetId="10" r:id="rId10"/>
    <sheet name="Table 5.10" sheetId="11" r:id="rId11"/>
    <sheet name="Table 5.11" sheetId="12" r:id="rId12"/>
    <sheet name="Table 5.12" sheetId="13" r:id="rId13"/>
    <sheet name="Table 5.13" sheetId="14" r:id="rId14"/>
    <sheet name="Table 5.14" sheetId="15" r:id="rId15"/>
    <sheet name="Table 5.15" sheetId="16" r:id="rId16"/>
  </sheets>
  <definedNames>
    <definedName name="_xlnm._FilterDatabase" localSheetId="1" hidden="1">'Table 5.1'!$B$1:$B$1041</definedName>
    <definedName name="Jadual1210HargaRuangDalamBangunanPejabatBinaanKhas">#REF!</definedName>
    <definedName name="Jadual1213HargaHartaPerindustrian">#REF!</definedName>
    <definedName name="Jadual1214HargaHartaPertanian">#REF!</definedName>
    <definedName name="Jadual1215HargaTanahPembangunan">#REF!</definedName>
    <definedName name="Jadual1216HargaHartaRiadah">#REF!</definedName>
    <definedName name="Jadual121HargaHartaKediaman">#REF!</definedName>
    <definedName name="Jadual122HargaTanahBangunanKediaman">#REF!</definedName>
    <definedName name="Jadual124HargaKedai">#REF!</definedName>
    <definedName name="Jadual126HargaPangsapuriServisSOHOSOFOSOVO">#REF!</definedName>
    <definedName name="Jadual128HargaRuangNiagaDalamKompleksPerniagaan">#REF!</definedName>
    <definedName name="Jadual916HargaHartaRiadah">#REF!</definedName>
    <definedName name="Jadual98HargaRuangNiagaDalamKompleksPerniagaan">#REF!</definedName>
    <definedName name="JR_PAGE_ANCHOR_0_1" localSheetId="0">'Jadual Harga &amp; Sewa'!$A$1</definedName>
    <definedName name="JR_PAGE_ANCHOR_0_1">#REF!</definedName>
    <definedName name="JR_PAGE_ANCHOR_10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1" roundtripDataChecksum="m5bTeL0wif+rlt4Ay32v/15zbHS4KY+/Us31z82bCWQ="/>
    </ext>
  </extLst>
</workbook>
</file>

<file path=xl/sharedStrings.xml><?xml version="1.0" encoding="utf-8"?>
<sst xmlns="http://schemas.openxmlformats.org/spreadsheetml/2006/main" count="17338" uniqueCount="5277">
  <si>
    <t xml:space="preserve">Sewaan Harta Tanah Kediaman </t>
  </si>
  <si>
    <t>Harga Tanah Bangunan Kediaman</t>
  </si>
  <si>
    <t>Jadual</t>
  </si>
  <si>
    <t>Tajuk</t>
  </si>
  <si>
    <t>Harga Harta Tanah Kediaman</t>
  </si>
  <si>
    <t>District/Mukim and Scheme</t>
  </si>
  <si>
    <t>Average Floor Area (s.m.)</t>
  </si>
  <si>
    <t>Rental Range Per Month (RM/unit)</t>
  </si>
  <si>
    <t>Average Rental Change (%)</t>
  </si>
  <si>
    <t>Average Gross Yield (%)</t>
  </si>
  <si>
    <t>Prices of Residential Building Land</t>
  </si>
  <si>
    <t>Sample Size</t>
  </si>
  <si>
    <t>Average Land Area (s.m.)</t>
  </si>
  <si>
    <t>Price Range (RM/s.m.)</t>
  </si>
  <si>
    <t>Average Price Change (%)</t>
  </si>
  <si>
    <t>July - December 2025</t>
  </si>
  <si>
    <t>January - June 2026</t>
  </si>
  <si>
    <t>Harga Kedai</t>
  </si>
  <si>
    <t>Prices of Shop</t>
  </si>
  <si>
    <t>SINGLE STOREY LOW-COST TERRACE</t>
  </si>
  <si>
    <t>Sewaan Tingkat Bawah Kedai</t>
  </si>
  <si>
    <t>Rentals of Ground Floor Shop</t>
  </si>
  <si>
    <t>DETACHED PLOT</t>
  </si>
  <si>
    <t>Johor Bahru</t>
  </si>
  <si>
    <t>Bandar Baru Uda</t>
  </si>
  <si>
    <t>900 - 1,100</t>
  </si>
  <si>
    <t>Prices of Service Apartment and SOHO</t>
  </si>
  <si>
    <t>Stable</t>
  </si>
  <si>
    <t>Taman Bukit Kempas</t>
  </si>
  <si>
    <t>800 - 900</t>
  </si>
  <si>
    <t>Taman Dahlia</t>
  </si>
  <si>
    <t>800 - 1,000</t>
  </si>
  <si>
    <t>East Ledang</t>
  </si>
  <si>
    <t>Rentals of Service Apartment and SOHO</t>
  </si>
  <si>
    <t>1</t>
  </si>
  <si>
    <t>847</t>
  </si>
  <si>
    <t>NA</t>
  </si>
  <si>
    <t>2,368</t>
  </si>
  <si>
    <t>ND</t>
  </si>
  <si>
    <t>Taman Sri Skudai</t>
  </si>
  <si>
    <t>800 - 1,100</t>
  </si>
  <si>
    <t>Harga Ruang Niaga Dalam Kompleks Perniagaan</t>
  </si>
  <si>
    <t>Kampung Kangkar Tebrau</t>
  </si>
  <si>
    <t>516</t>
  </si>
  <si>
    <t>484</t>
  </si>
  <si>
    <t>Taman Universiti</t>
  </si>
  <si>
    <t>800 - 1,200</t>
  </si>
  <si>
    <t>Prices of Retail Space in Commercial Complex</t>
  </si>
  <si>
    <t>Kampung Paya Kenangan</t>
  </si>
  <si>
    <t>565</t>
  </si>
  <si>
    <t>442</t>
  </si>
  <si>
    <t>Sewaan Ruang Niaga Dalam Kompleks Perniagaan</t>
  </si>
  <si>
    <t>Kampung Poh Chee Leng</t>
  </si>
  <si>
    <t>Batu Pahat</t>
  </si>
  <si>
    <t>351</t>
  </si>
  <si>
    <t>755</t>
  </si>
  <si>
    <t>Rentals of Retail Space in Commercial Complex</t>
  </si>
  <si>
    <t>Kampung Sentosa Barat</t>
  </si>
  <si>
    <t>586</t>
  </si>
  <si>
    <t>Taman Kota Yong Peng</t>
  </si>
  <si>
    <t>85</t>
  </si>
  <si>
    <t>300 - 370</t>
  </si>
  <si>
    <t>Harga Ruang Dalam Bangunan Pejabat Binaan Khas</t>
  </si>
  <si>
    <t>Prices of Space in Purpose-Built Office Building</t>
  </si>
  <si>
    <t>Kampung Sinaran Baru / Maju Jaya</t>
  </si>
  <si>
    <t>4</t>
  </si>
  <si>
    <t>522</t>
  </si>
  <si>
    <t>315 - 474</t>
  </si>
  <si>
    <t>256 - 501</t>
  </si>
  <si>
    <t>3.6</t>
  </si>
  <si>
    <t>Kluang</t>
  </si>
  <si>
    <t>Sewaan Pejabat Binaan Khas</t>
  </si>
  <si>
    <t>Kampung Sri Bahagia</t>
  </si>
  <si>
    <t>344</t>
  </si>
  <si>
    <t>262</t>
  </si>
  <si>
    <t>Rentals of Purpose-Built Office</t>
  </si>
  <si>
    <t>Kampung Yap Tau Sah</t>
  </si>
  <si>
    <t>Kampung Tiram Duku</t>
  </si>
  <si>
    <t>2,681</t>
  </si>
  <si>
    <t>280</t>
  </si>
  <si>
    <t>Sewaan Ruang Pejabat Dalam Kedai</t>
  </si>
  <si>
    <t>Rumah Rakyat Gunung Lambak</t>
  </si>
  <si>
    <t>Rentals of Office Space in Shop</t>
  </si>
  <si>
    <t>Kampung Sungai Tiram</t>
  </si>
  <si>
    <t>532</t>
  </si>
  <si>
    <t>346 - 349</t>
  </si>
  <si>
    <t>357</t>
  </si>
  <si>
    <t>2.7</t>
  </si>
  <si>
    <t>Taman Ria Simpang Renggam</t>
  </si>
  <si>
    <t>400 - 500</t>
  </si>
  <si>
    <t>Kempas Lurah</t>
  </si>
  <si>
    <t>2</t>
  </si>
  <si>
    <t>495</t>
  </si>
  <si>
    <t>325 - 482</t>
  </si>
  <si>
    <t>258 - 491</t>
  </si>
  <si>
    <t>Taman Orkid Kluang</t>
  </si>
  <si>
    <t>-8.3</t>
  </si>
  <si>
    <t>Prices of Industrial Property</t>
  </si>
  <si>
    <t>Taman Ria Sri Lalang</t>
  </si>
  <si>
    <t>Ledang Heights</t>
  </si>
  <si>
    <t>1,552</t>
  </si>
  <si>
    <t>1,071 - 1,241</t>
  </si>
  <si>
    <t>1,205</t>
  </si>
  <si>
    <t>8.0</t>
  </si>
  <si>
    <t>Harga Harta Tanah Pertanian</t>
  </si>
  <si>
    <t>Prices of Agricultural Property</t>
  </si>
  <si>
    <t>Leisure Farm</t>
  </si>
  <si>
    <t>2,123</t>
  </si>
  <si>
    <t>905 - 1,190</t>
  </si>
  <si>
    <t>1,048 - 1,163</t>
  </si>
  <si>
    <t>5.8</t>
  </si>
  <si>
    <t>Harga Tanah Pembangunan</t>
  </si>
  <si>
    <t>Mersing</t>
  </si>
  <si>
    <t>Senibong Villas</t>
  </si>
  <si>
    <t>788</t>
  </si>
  <si>
    <t>2,583</t>
  </si>
  <si>
    <t>Prices of Development Land</t>
  </si>
  <si>
    <t>Taman Sri Mersing</t>
  </si>
  <si>
    <t>Taman Bertuah</t>
  </si>
  <si>
    <t>372</t>
  </si>
  <si>
    <t>1,613</t>
  </si>
  <si>
    <t>Taman Sri Nakhoda</t>
  </si>
  <si>
    <t>600 - 700</t>
  </si>
  <si>
    <t>Taman Bukit Mutiara</t>
  </si>
  <si>
    <t>Taman Sri Pantai</t>
  </si>
  <si>
    <t>631</t>
  </si>
  <si>
    <t>699</t>
  </si>
  <si>
    <t>Taman Desa Skudai</t>
  </si>
  <si>
    <t>706</t>
  </si>
  <si>
    <t>708 - 850</t>
  </si>
  <si>
    <t>Muar</t>
  </si>
  <si>
    <t>786</t>
  </si>
  <si>
    <t>Kampung Kenangan Tun Dr Ismail</t>
  </si>
  <si>
    <t>Taman Gaya</t>
  </si>
  <si>
    <t>802</t>
  </si>
  <si>
    <t>2,839 - 3,014</t>
  </si>
  <si>
    <t>2,904</t>
  </si>
  <si>
    <t>Taman Arosa</t>
  </si>
  <si>
    <t>Taman Kota Masai</t>
  </si>
  <si>
    <t>6</t>
  </si>
  <si>
    <t>781</t>
  </si>
  <si>
    <t>230 - 430</t>
  </si>
  <si>
    <t>280 - 417</t>
  </si>
  <si>
    <t>3.7</t>
  </si>
  <si>
    <t>Taman Bahagia</t>
  </si>
  <si>
    <t>350 - 400</t>
  </si>
  <si>
    <t>Taman Saujana</t>
  </si>
  <si>
    <t>590</t>
  </si>
  <si>
    <t>510</t>
  </si>
  <si>
    <t>479 - 555</t>
  </si>
  <si>
    <t>Taman Bakariah</t>
  </si>
  <si>
    <t>Taman Sri Putri</t>
  </si>
  <si>
    <t>728</t>
  </si>
  <si>
    <t>588</t>
  </si>
  <si>
    <t>Taman Fajar</t>
  </si>
  <si>
    <t>Taman Jaya Baru</t>
  </si>
  <si>
    <t>Kota Tinggi</t>
  </si>
  <si>
    <t>Taman Jeram Mulia</t>
  </si>
  <si>
    <t>Batu 2, Jalan Lombong</t>
  </si>
  <si>
    <t>220</t>
  </si>
  <si>
    <t>215</t>
  </si>
  <si>
    <t>-2.3</t>
  </si>
  <si>
    <t>Taman Pagoh Jaya</t>
  </si>
  <si>
    <t>270 - 300</t>
  </si>
  <si>
    <t>Felda Sungai Mas</t>
  </si>
  <si>
    <t>376</t>
  </si>
  <si>
    <t>120</t>
  </si>
  <si>
    <t>133</t>
  </si>
  <si>
    <t>10.8</t>
  </si>
  <si>
    <t>Kota Tinggi (Temenin)</t>
  </si>
  <si>
    <t>3</t>
  </si>
  <si>
    <t>554</t>
  </si>
  <si>
    <t>Taman Parit Bakar</t>
  </si>
  <si>
    <t>200 - 219</t>
  </si>
  <si>
    <t>199 - 220</t>
  </si>
  <si>
    <t>Taman Sakeh Baru, Bandar Maharani</t>
  </si>
  <si>
    <t>450 - 500</t>
  </si>
  <si>
    <t>Kulai</t>
  </si>
  <si>
    <t>Taman Sri Bukit Pasir</t>
  </si>
  <si>
    <t>Kampung Baru Kulai</t>
  </si>
  <si>
    <t>Taman Sri Cempaka</t>
  </si>
  <si>
    <t>615</t>
  </si>
  <si>
    <t>149</t>
  </si>
  <si>
    <t>163</t>
  </si>
  <si>
    <t>9.4</t>
  </si>
  <si>
    <t>Kampung Baru Ulu Choh</t>
  </si>
  <si>
    <t>758</t>
  </si>
  <si>
    <t>151 - 296</t>
  </si>
  <si>
    <t xml:space="preserve">Taman Sri Jeram   </t>
  </si>
  <si>
    <t>197 - 206</t>
  </si>
  <si>
    <t>-4.2</t>
  </si>
  <si>
    <t xml:space="preserve">Taman Suria </t>
  </si>
  <si>
    <t xml:space="preserve">300 - 350 </t>
  </si>
  <si>
    <t>Pontian</t>
  </si>
  <si>
    <t>Jalan Parit Ibrahim</t>
  </si>
  <si>
    <t>654</t>
  </si>
  <si>
    <t>269</t>
  </si>
  <si>
    <t>4.1</t>
  </si>
  <si>
    <t>Jalan Pontian - Kukup</t>
  </si>
  <si>
    <t>773</t>
  </si>
  <si>
    <t>322</t>
  </si>
  <si>
    <t>356</t>
  </si>
  <si>
    <t>10.6</t>
  </si>
  <si>
    <t>Tangkak</t>
  </si>
  <si>
    <t>Kampung Baru Pekan Nenas</t>
  </si>
  <si>
    <t>752</t>
  </si>
  <si>
    <t>266 - 510</t>
  </si>
  <si>
    <t>383</t>
  </si>
  <si>
    <t>Taman Serom Jaya (Serom 4 )</t>
  </si>
  <si>
    <t>471</t>
  </si>
  <si>
    <t>212</t>
  </si>
  <si>
    <t>Kawasan Kampung Sawah</t>
  </si>
  <si>
    <t>504</t>
  </si>
  <si>
    <t>Taman Tangkak Jaya</t>
  </si>
  <si>
    <t>159</t>
  </si>
  <si>
    <t>350 - 380</t>
  </si>
  <si>
    <t>Kawasan Kayu Ara Pasong</t>
  </si>
  <si>
    <t>1,030</t>
  </si>
  <si>
    <t>214</t>
  </si>
  <si>
    <t>Taman Tun Syed Nasir</t>
  </si>
  <si>
    <t>300 - 350</t>
  </si>
  <si>
    <t>503</t>
  </si>
  <si>
    <t>268</t>
  </si>
  <si>
    <t>Kawasan Parit Semerah</t>
  </si>
  <si>
    <t>465</t>
  </si>
  <si>
    <t>290 - 368</t>
  </si>
  <si>
    <t>323 - 376</t>
  </si>
  <si>
    <t>6.2</t>
  </si>
  <si>
    <t>Segamat</t>
  </si>
  <si>
    <t>Taman Semerah Indah</t>
  </si>
  <si>
    <t>603</t>
  </si>
  <si>
    <t>332</t>
  </si>
  <si>
    <t>Bandar Segamat Baru</t>
  </si>
  <si>
    <t>Taman Zalina</t>
  </si>
  <si>
    <t>452</t>
  </si>
  <si>
    <t>1,261</t>
  </si>
  <si>
    <t>Perumahan Awam Batu Anam</t>
  </si>
  <si>
    <t>250 - 280</t>
  </si>
  <si>
    <t>250 - 300</t>
  </si>
  <si>
    <t>Perumahan Awam Bukit Siput</t>
  </si>
  <si>
    <t>Perumahan Awam Jalan Muar, Labis</t>
  </si>
  <si>
    <t>200 - 250</t>
  </si>
  <si>
    <t>Jalan Batu Pahat - Muar</t>
  </si>
  <si>
    <t>370</t>
  </si>
  <si>
    <t>221 - 236</t>
  </si>
  <si>
    <t>243</t>
  </si>
  <si>
    <t>6.3</t>
  </si>
  <si>
    <t>Taman KSM, Buloh Kasap</t>
  </si>
  <si>
    <t>Jalan Batu Pahat - Parit Raja</t>
  </si>
  <si>
    <t>5</t>
  </si>
  <si>
    <t>750</t>
  </si>
  <si>
    <t>220 - 285</t>
  </si>
  <si>
    <t>Jalan Kluang</t>
  </si>
  <si>
    <t>679</t>
  </si>
  <si>
    <t>177</t>
  </si>
  <si>
    <t>Taman Muhibbah, Chaah</t>
  </si>
  <si>
    <t>280 - 300</t>
  </si>
  <si>
    <t>529</t>
  </si>
  <si>
    <t>156</t>
  </si>
  <si>
    <t>Taman Okid, Chaah</t>
  </si>
  <si>
    <t>Jalan Rengit - Benut/Pontian</t>
  </si>
  <si>
    <t>536</t>
  </si>
  <si>
    <t>Taman Segar, Labis</t>
  </si>
  <si>
    <t>Kampung Baru Peserai</t>
  </si>
  <si>
    <t>180 - 200</t>
  </si>
  <si>
    <t>338</t>
  </si>
  <si>
    <t>399</t>
  </si>
  <si>
    <t>Pecahan Lot 591</t>
  </si>
  <si>
    <t>Taman Sejati, Labis</t>
  </si>
  <si>
    <t>441</t>
  </si>
  <si>
    <t>200 - 220</t>
  </si>
  <si>
    <t>227</t>
  </si>
  <si>
    <t>Pecahan Lot 7638</t>
  </si>
  <si>
    <t>497</t>
  </si>
  <si>
    <t>312</t>
  </si>
  <si>
    <t>Taman Sentosa, Kampung Tengah</t>
  </si>
  <si>
    <t>Taman Kemunting</t>
  </si>
  <si>
    <t>1,355</t>
  </si>
  <si>
    <t>583</t>
  </si>
  <si>
    <t>SINGLE STOREY MEDIUM-COST TERRACE</t>
  </si>
  <si>
    <t>Kampung Baru Simpang Rengam</t>
  </si>
  <si>
    <t>430 - 431</t>
  </si>
  <si>
    <t>Kampung Dato' Abd. Rahman Yassin</t>
  </si>
  <si>
    <t>269 - 283</t>
  </si>
  <si>
    <t>Kampung Kolam Air</t>
  </si>
  <si>
    <t>Taman Sri Mulia</t>
  </si>
  <si>
    <t>Kampung Melayu Kluang</t>
  </si>
  <si>
    <t>Taman Flora</t>
  </si>
  <si>
    <t>Kampung Sahari Simpang Rengam</t>
  </si>
  <si>
    <t>206 - 225</t>
  </si>
  <si>
    <t>219 - 224</t>
  </si>
  <si>
    <t>Kampung Tengah</t>
  </si>
  <si>
    <t>Taman Bakri Jaya</t>
  </si>
  <si>
    <t>650 - 750</t>
  </si>
  <si>
    <t>Taman Desa Harmoni</t>
  </si>
  <si>
    <t>240 - 244</t>
  </si>
  <si>
    <t>Kampung Sri Pantai</t>
  </si>
  <si>
    <t>Taman Pelangi</t>
  </si>
  <si>
    <t>Taman Saujana Putra</t>
  </si>
  <si>
    <t>Jalan Muar - Pagoh (Jalan Pagoh - Parit Sulong)</t>
  </si>
  <si>
    <t>SINGLE STOREY TERRACE</t>
  </si>
  <si>
    <t>107</t>
  </si>
  <si>
    <t>96 - 123</t>
  </si>
  <si>
    <t>2.3</t>
  </si>
  <si>
    <t>Jalan Sri Tanjung</t>
  </si>
  <si>
    <t>618</t>
  </si>
  <si>
    <t>202 - 203</t>
  </si>
  <si>
    <t>Kampung Bali (Jalan Muar - Batu Pahat)</t>
  </si>
  <si>
    <t>386</t>
  </si>
  <si>
    <t>259</t>
  </si>
  <si>
    <t xml:space="preserve">Austin Residence </t>
  </si>
  <si>
    <t>1,000 - 1,500</t>
  </si>
  <si>
    <t>Parit Amal Darat (Jalan Dato' Haji Kosai)</t>
  </si>
  <si>
    <t>478</t>
  </si>
  <si>
    <t>248 - 250</t>
  </si>
  <si>
    <t>230</t>
  </si>
  <si>
    <t>-7.6</t>
  </si>
  <si>
    <t>Bandar Baru Permas Jaya</t>
  </si>
  <si>
    <t>1,000 - 1,300</t>
  </si>
  <si>
    <t>Taman Desa Bukit Mor</t>
  </si>
  <si>
    <t>367</t>
  </si>
  <si>
    <t>381</t>
  </si>
  <si>
    <t>Taman Kampung Tengah (Taman Guan Jaya)</t>
  </si>
  <si>
    <t>1,297</t>
  </si>
  <si>
    <t>446</t>
  </si>
  <si>
    <t>Bandar Pulai Jaya</t>
  </si>
  <si>
    <t xml:space="preserve">900 - 1,400 </t>
  </si>
  <si>
    <t xml:space="preserve">1,000 - 1,400 </t>
  </si>
  <si>
    <t>Bandar Selesa Jaya</t>
  </si>
  <si>
    <t>Bandar Seri Alam</t>
  </si>
  <si>
    <t>Taman Anggerik</t>
  </si>
  <si>
    <t>1,000 - 1,400</t>
  </si>
  <si>
    <t>Jalan Kesang Laut</t>
  </si>
  <si>
    <t>287 - 291</t>
  </si>
  <si>
    <t>Taman Bestari Indah</t>
  </si>
  <si>
    <t>Jalan Parit Haji Idris (Jalan Serom - Bukit Gambir)</t>
  </si>
  <si>
    <t>Prices of Residential Property</t>
  </si>
  <si>
    <t>Taman Bukit Indah</t>
  </si>
  <si>
    <t>1,050- 1,900</t>
  </si>
  <si>
    <t>1,000- 1,900</t>
  </si>
  <si>
    <t>Taman Damai, Tangkak</t>
  </si>
  <si>
    <t>531 - 533</t>
  </si>
  <si>
    <t>Taman Century</t>
  </si>
  <si>
    <t>1,100 - 2,400</t>
  </si>
  <si>
    <t>Taman Damai Jaya</t>
  </si>
  <si>
    <t>900 - 1,200</t>
  </si>
  <si>
    <t>Price Range (RM/Unit)</t>
  </si>
  <si>
    <t>Taman Daya</t>
  </si>
  <si>
    <t>700 - 2,000</t>
  </si>
  <si>
    <t>Kampung Baru Melayu, Bekok</t>
  </si>
  <si>
    <t>Taman Desa Cemerlang</t>
  </si>
  <si>
    <t>1,100 - 1,400</t>
  </si>
  <si>
    <t>1,200 - 1,500</t>
  </si>
  <si>
    <t>Kampung Baru Bekok</t>
  </si>
  <si>
    <t>850 - 1,700</t>
  </si>
  <si>
    <t>Kampung Baru Jementah</t>
  </si>
  <si>
    <t>Taman Desa Jaya</t>
  </si>
  <si>
    <t>800 - 1,400</t>
  </si>
  <si>
    <t>Kampung Sri Rahmat, Labis</t>
  </si>
  <si>
    <t>70 - 108</t>
  </si>
  <si>
    <t>90 - 93</t>
  </si>
  <si>
    <t>Kampung Baru Bukit Siput</t>
  </si>
  <si>
    <t>Taman Gembira</t>
  </si>
  <si>
    <t>Taman Impian Emas</t>
  </si>
  <si>
    <t>1,200 - 2,200</t>
  </si>
  <si>
    <t xml:space="preserve">Taman Johor  </t>
  </si>
  <si>
    <t>1,200 - 1,600</t>
  </si>
  <si>
    <t>Taman Johor Jaya</t>
  </si>
  <si>
    <t>SEMI-DETACHED PLOT</t>
  </si>
  <si>
    <t>136</t>
  </si>
  <si>
    <t>68</t>
  </si>
  <si>
    <t>900 - 1,400</t>
  </si>
  <si>
    <t>450,000 - 498,000</t>
  </si>
  <si>
    <t>500,000</t>
  </si>
  <si>
    <t>5.0</t>
  </si>
  <si>
    <t>92</t>
  </si>
  <si>
    <t>52</t>
  </si>
  <si>
    <t>370,000 - 385,000</t>
  </si>
  <si>
    <t>400,000</t>
  </si>
  <si>
    <t>5.7</t>
  </si>
  <si>
    <t>Taman JP Perdana</t>
  </si>
  <si>
    <t>97</t>
  </si>
  <si>
    <t>58</t>
  </si>
  <si>
    <t>330,000 - 380,000</t>
  </si>
  <si>
    <t>320,000 - 420,000</t>
  </si>
  <si>
    <t>5.4</t>
  </si>
  <si>
    <t>800 - 1,300</t>
  </si>
  <si>
    <t>Taman Delima</t>
  </si>
  <si>
    <t>102</t>
  </si>
  <si>
    <t>55</t>
  </si>
  <si>
    <t>320,000</t>
  </si>
  <si>
    <t>300,000</t>
  </si>
  <si>
    <t>-6.2</t>
  </si>
  <si>
    <t>Taman Megah Ria</t>
  </si>
  <si>
    <t>Lorong Mawar (Jalan Junid)</t>
  </si>
  <si>
    <t>308</t>
  </si>
  <si>
    <t>1,290 - 1,307</t>
  </si>
  <si>
    <t xml:space="preserve">Taman Johor   </t>
  </si>
  <si>
    <t>144</t>
  </si>
  <si>
    <t>87</t>
  </si>
  <si>
    <t>Taman Melodies</t>
  </si>
  <si>
    <t>580,000</t>
  </si>
  <si>
    <t>Taman Molek</t>
  </si>
  <si>
    <t>1,000 - 2,300</t>
  </si>
  <si>
    <t>56</t>
  </si>
  <si>
    <t>350,000 - 360,000</t>
  </si>
  <si>
    <t>360,000</t>
  </si>
  <si>
    <t>Taman Munsyi Ibrahim</t>
  </si>
  <si>
    <t>Taman Kobena</t>
  </si>
  <si>
    <t>1,300 - 1,700</t>
  </si>
  <si>
    <t>57</t>
  </si>
  <si>
    <t>Taman Rinting</t>
  </si>
  <si>
    <t>Taman Nusa Bestari 2</t>
  </si>
  <si>
    <t>89</t>
  </si>
  <si>
    <t>1,250 - 1,800</t>
  </si>
  <si>
    <t>Taman Kesang Indah</t>
  </si>
  <si>
    <t>49</t>
  </si>
  <si>
    <t>280,000</t>
  </si>
  <si>
    <t>270,000</t>
  </si>
  <si>
    <t>-3.6</t>
  </si>
  <si>
    <t>Taman Pasir Putih</t>
  </si>
  <si>
    <t>Taman Sri Plentong</t>
  </si>
  <si>
    <t>900 - 1,300</t>
  </si>
  <si>
    <t>105</t>
  </si>
  <si>
    <t>81</t>
  </si>
  <si>
    <t>1,100 - 2,000</t>
  </si>
  <si>
    <t>1,200 - 2,000</t>
  </si>
  <si>
    <t>TERRACED PLOT</t>
  </si>
  <si>
    <t>54</t>
  </si>
  <si>
    <t>313,000 - 400,000</t>
  </si>
  <si>
    <t>300,000 - 410,000</t>
  </si>
  <si>
    <t>Taman Ungku Tun Aminah</t>
  </si>
  <si>
    <t>Taman Pelangi Indah</t>
  </si>
  <si>
    <t>51</t>
  </si>
  <si>
    <t>350,000 - 410,000</t>
  </si>
  <si>
    <t>1,050 - 1,700</t>
  </si>
  <si>
    <t>350,000 - 420,000</t>
  </si>
  <si>
    <t>Taman Perling</t>
  </si>
  <si>
    <t>7</t>
  </si>
  <si>
    <t>50</t>
  </si>
  <si>
    <t>280,000 - 380,000</t>
  </si>
  <si>
    <t>290,000 - 400,000</t>
  </si>
  <si>
    <t>Taman Banang Heights</t>
  </si>
  <si>
    <t>184</t>
  </si>
  <si>
    <t>Taman Pulai Indah</t>
  </si>
  <si>
    <t>1,000 - 1,700</t>
  </si>
  <si>
    <t>Taman Zamrud</t>
  </si>
  <si>
    <t>700</t>
  </si>
  <si>
    <t>300,000 - 340,000</t>
  </si>
  <si>
    <t>Taman Pulai Emas</t>
  </si>
  <si>
    <t>Taman Pulai Utama</t>
  </si>
  <si>
    <t>1,000 - 1,200</t>
  </si>
  <si>
    <t>Taman Puteri Wangsa</t>
  </si>
  <si>
    <t>VACANT PLOT / LAND</t>
  </si>
  <si>
    <t>Taman Kota Jaya</t>
  </si>
  <si>
    <t>111</t>
  </si>
  <si>
    <t>48</t>
  </si>
  <si>
    <t>250,000 - 270,000</t>
  </si>
  <si>
    <t>260,000</t>
  </si>
  <si>
    <t>Taman Sri Lalang</t>
  </si>
  <si>
    <t>100</t>
  </si>
  <si>
    <t>Taman Sentosa</t>
  </si>
  <si>
    <t>1,000 - 1,800</t>
  </si>
  <si>
    <t>Taman Seri Austin</t>
  </si>
  <si>
    <t>1,200 - 1,900</t>
  </si>
  <si>
    <t>1,500 - 1,900</t>
  </si>
  <si>
    <t>539</t>
  </si>
  <si>
    <t>649</t>
  </si>
  <si>
    <t>Taman Setia Eco</t>
  </si>
  <si>
    <t>Kempas Denai</t>
  </si>
  <si>
    <t>1,906</t>
  </si>
  <si>
    <t>Taman Saga</t>
  </si>
  <si>
    <t>Taman Setia Indah</t>
  </si>
  <si>
    <t>320,000 - 330,000</t>
  </si>
  <si>
    <t>330,000</t>
  </si>
  <si>
    <t>Taman Sempena</t>
  </si>
  <si>
    <t>103</t>
  </si>
  <si>
    <t>Taman Skudai Baru</t>
  </si>
  <si>
    <t>9.1</t>
  </si>
  <si>
    <t>Taman Sri Pulai</t>
  </si>
  <si>
    <t>700 - 1,200</t>
  </si>
  <si>
    <t>47</t>
  </si>
  <si>
    <t>300,000 - 380,000</t>
  </si>
  <si>
    <t>3.2</t>
  </si>
  <si>
    <t>Taman Teratai</t>
  </si>
  <si>
    <t>64</t>
  </si>
  <si>
    <t>320,000 - 360,000</t>
  </si>
  <si>
    <t>-3.9</t>
  </si>
  <si>
    <t>Taman Sri Tebrau</t>
  </si>
  <si>
    <t>1,000 - 1,600</t>
  </si>
  <si>
    <t>Taman Suria</t>
  </si>
  <si>
    <t>Taman Sutera</t>
  </si>
  <si>
    <t>Taman Damai</t>
  </si>
  <si>
    <t>170,000 - 240,000</t>
  </si>
  <si>
    <t>180,000 - 260,000</t>
  </si>
  <si>
    <t>250,000</t>
  </si>
  <si>
    <t>Taman Warisan</t>
  </si>
  <si>
    <t>200,000</t>
  </si>
  <si>
    <t>Bandar Indahpura</t>
  </si>
  <si>
    <t>Taman Koperasi Bahagia</t>
  </si>
  <si>
    <t>118,000</t>
  </si>
  <si>
    <t>Bandar Putra</t>
  </si>
  <si>
    <t>Taman Megah</t>
  </si>
  <si>
    <t>101</t>
  </si>
  <si>
    <t>70</t>
  </si>
  <si>
    <t>Taman Lagenda Putra</t>
  </si>
  <si>
    <t>100,000</t>
  </si>
  <si>
    <t>Taman Sri Aman</t>
  </si>
  <si>
    <t>112</t>
  </si>
  <si>
    <t>63</t>
  </si>
  <si>
    <t>Taman Putri Kulai</t>
  </si>
  <si>
    <t>700 - 1,500</t>
  </si>
  <si>
    <t>Taman Sri Wangi - Tanjung Sembrong</t>
  </si>
  <si>
    <t>Taman Senai Utama</t>
  </si>
  <si>
    <t>1,100 - 1,500</t>
  </si>
  <si>
    <t>65</t>
  </si>
  <si>
    <t>Rumah Murah Yap Tau Sah</t>
  </si>
  <si>
    <t>Taman Sri Saujana</t>
  </si>
  <si>
    <t>400 - 1,000</t>
  </si>
  <si>
    <t>Taman Matahari</t>
  </si>
  <si>
    <t>Taman Sri Menanti</t>
  </si>
  <si>
    <t>Taman Emas Merah</t>
  </si>
  <si>
    <t>600 - 900</t>
  </si>
  <si>
    <t>550 - 1,000</t>
  </si>
  <si>
    <t>Bandar Penggaram Local Council</t>
  </si>
  <si>
    <t>600 - 650</t>
  </si>
  <si>
    <t>Taman Aked</t>
  </si>
  <si>
    <t>Taman Anggerik Desa, Gemas</t>
  </si>
  <si>
    <t>Taman Banang</t>
  </si>
  <si>
    <t>650 - 700</t>
  </si>
  <si>
    <t>Taman Sri Waja, Sg. Segamat</t>
  </si>
  <si>
    <t>500 - 550</t>
  </si>
  <si>
    <t>Taman Suria, Buluh Kasap</t>
  </si>
  <si>
    <t>Taman Banang Jaya</t>
  </si>
  <si>
    <t>550 - 600</t>
  </si>
  <si>
    <t xml:space="preserve"> 600 - 660</t>
  </si>
  <si>
    <t>Taman Bandar</t>
  </si>
  <si>
    <t>Taman Bandar Universiti</t>
  </si>
  <si>
    <t>700 - 730</t>
  </si>
  <si>
    <t>Taman Batu Pahat</t>
  </si>
  <si>
    <t>Taman Berlian</t>
  </si>
  <si>
    <t>600 - 680</t>
  </si>
  <si>
    <t>Taman Bintang</t>
  </si>
  <si>
    <t>Taman Broleh</t>
  </si>
  <si>
    <t>Taman Sri Impian / Bandar Sri Impian</t>
  </si>
  <si>
    <t>Taman Bukit Flora 2</t>
  </si>
  <si>
    <t>280,000 - 300,000</t>
  </si>
  <si>
    <t>250,000 - 280,000</t>
  </si>
  <si>
    <t>Taman Bukit Pasir</t>
  </si>
  <si>
    <t>Taman Bukit Perdana</t>
  </si>
  <si>
    <t>700 - 750</t>
  </si>
  <si>
    <t>Taman Cemerlang Jaya</t>
  </si>
  <si>
    <t>Taman Dato Abdul Rahman Jaafar</t>
  </si>
  <si>
    <t>Taman Mewah</t>
  </si>
  <si>
    <t>Taman Desa Puteh</t>
  </si>
  <si>
    <t xml:space="preserve">Taman Desa Tropika </t>
  </si>
  <si>
    <t>900 - 1,000</t>
  </si>
  <si>
    <t>Taman Emas</t>
  </si>
  <si>
    <t>Taman Evergreen Heights</t>
  </si>
  <si>
    <t>650 - 720</t>
  </si>
  <si>
    <t>Taman Harmoni Indah</t>
  </si>
  <si>
    <t>Taman Harmoni, Tongkang Pecah</t>
  </si>
  <si>
    <t>480 - 500</t>
  </si>
  <si>
    <t>132</t>
  </si>
  <si>
    <t>86</t>
  </si>
  <si>
    <t>550,000</t>
  </si>
  <si>
    <t>530,000 - 550,000</t>
  </si>
  <si>
    <t>154</t>
  </si>
  <si>
    <t>91</t>
  </si>
  <si>
    <t>460,000 - 550,000</t>
  </si>
  <si>
    <t>490,000 - 570,000</t>
  </si>
  <si>
    <t>4.2</t>
  </si>
  <si>
    <t xml:space="preserve">Taman Kota Yong Peng </t>
  </si>
  <si>
    <t>500 - 600</t>
  </si>
  <si>
    <t>550 - 650</t>
  </si>
  <si>
    <t>158</t>
  </si>
  <si>
    <t>90</t>
  </si>
  <si>
    <t>448,000 - 500,000</t>
  </si>
  <si>
    <t>462,000 - 500,000</t>
  </si>
  <si>
    <t>Taman Maju Baru, Sri Gading</t>
  </si>
  <si>
    <t>130</t>
  </si>
  <si>
    <t>88</t>
  </si>
  <si>
    <t>450,000 - 500,000</t>
  </si>
  <si>
    <t>480,000</t>
  </si>
  <si>
    <t>2.1</t>
  </si>
  <si>
    <t>Taman Maju, Simpang Kanan</t>
  </si>
  <si>
    <t>Bandar Uda Utama</t>
  </si>
  <si>
    <t>143</t>
  </si>
  <si>
    <t>465,000 - 600,000</t>
  </si>
  <si>
    <t>498,000 - 600,000</t>
  </si>
  <si>
    <t>7.5</t>
  </si>
  <si>
    <t>Taman Maju, Sri Gading</t>
  </si>
  <si>
    <t>Taman Air Biru</t>
  </si>
  <si>
    <t>Taman Melati, Yong Peng</t>
  </si>
  <si>
    <t>350,000</t>
  </si>
  <si>
    <t>Taman Melewar, Sri Gading</t>
  </si>
  <si>
    <t>410,000</t>
  </si>
  <si>
    <t>-2.4</t>
  </si>
  <si>
    <t>Taman Bestari Indah 1</t>
  </si>
  <si>
    <t>440,000 - 498,000</t>
  </si>
  <si>
    <t>400,000 - 520,000</t>
  </si>
  <si>
    <t>-6.9</t>
  </si>
  <si>
    <t>Taman Murni</t>
  </si>
  <si>
    <t>Taman Mutiara, Simpang Kanan</t>
  </si>
  <si>
    <t>147</t>
  </si>
  <si>
    <t>700 - 720</t>
  </si>
  <si>
    <t>560,000 - 650,000</t>
  </si>
  <si>
    <t>700 - 800</t>
  </si>
  <si>
    <t>550,000 - 650,000</t>
  </si>
  <si>
    <t>Taman Nira</t>
  </si>
  <si>
    <t>568,000 - 610,000</t>
  </si>
  <si>
    <t>600,000 - 630,000</t>
  </si>
  <si>
    <t>4.5</t>
  </si>
  <si>
    <t>Taman Orkid</t>
  </si>
  <si>
    <t>Taman Cahaya Kota Puteri</t>
  </si>
  <si>
    <t>121</t>
  </si>
  <si>
    <t>Taman Pantai</t>
  </si>
  <si>
    <t>550,000 - 690,000</t>
  </si>
  <si>
    <t>533,000 - 680,000</t>
  </si>
  <si>
    <t>Taman Pura Kencana</t>
  </si>
  <si>
    <t>800 - 850</t>
  </si>
  <si>
    <t>850 - 900</t>
  </si>
  <si>
    <t>Taman Putera Indah</t>
  </si>
  <si>
    <t>99</t>
  </si>
  <si>
    <t>500,000 - 540,000</t>
  </si>
  <si>
    <t>498,000 - 550,000</t>
  </si>
  <si>
    <t>Taman Dato Syed Mohd Edros</t>
  </si>
  <si>
    <t>Taman Puteri</t>
  </si>
  <si>
    <t>153</t>
  </si>
  <si>
    <t>460,000</t>
  </si>
  <si>
    <t>Taman Puteri Jaya</t>
  </si>
  <si>
    <t>750 - 800</t>
  </si>
  <si>
    <t>490,000 - 499,000</t>
  </si>
  <si>
    <t>495,000</t>
  </si>
  <si>
    <t>Taman Rengit Ria</t>
  </si>
  <si>
    <t>93</t>
  </si>
  <si>
    <t>450,000 - 460,000</t>
  </si>
  <si>
    <t>450,000</t>
  </si>
  <si>
    <t>Taman Setia Jaya</t>
  </si>
  <si>
    <t>700 - 770</t>
  </si>
  <si>
    <t>Taman Gelang Emas</t>
  </si>
  <si>
    <t>400,000 - 450,000</t>
  </si>
  <si>
    <t>-5.9</t>
  </si>
  <si>
    <t>Taman Soga</t>
  </si>
  <si>
    <t>350,000 - 370,000</t>
  </si>
  <si>
    <t>-2.8</t>
  </si>
  <si>
    <t>Taman Sri Jaya</t>
  </si>
  <si>
    <t>Taman Harmoni 1</t>
  </si>
  <si>
    <t>94</t>
  </si>
  <si>
    <t xml:space="preserve">Taman Johor </t>
  </si>
  <si>
    <t>146</t>
  </si>
  <si>
    <t>73</t>
  </si>
  <si>
    <t>400,000 - 560,000</t>
  </si>
  <si>
    <t>500,000 - 580,000</t>
  </si>
  <si>
    <t>8.4</t>
  </si>
  <si>
    <t>Taman Sri Panchor</t>
  </si>
  <si>
    <t>470,000 - 580,000</t>
  </si>
  <si>
    <t>480,000 - 580,000</t>
  </si>
  <si>
    <t>Taman Sri Wangsa</t>
  </si>
  <si>
    <t>Taman Kempas</t>
  </si>
  <si>
    <t>342,000 - 500,000</t>
  </si>
  <si>
    <t>400,000 - 490,000</t>
  </si>
  <si>
    <t>3.0</t>
  </si>
  <si>
    <t>Taman Kempas Indah</t>
  </si>
  <si>
    <t>410,000 - 570,000</t>
  </si>
  <si>
    <t>500,000 - 560,000</t>
  </si>
  <si>
    <t>6.8</t>
  </si>
  <si>
    <t>Taman Aman</t>
  </si>
  <si>
    <t>8</t>
  </si>
  <si>
    <t>350,000 - 440,000</t>
  </si>
  <si>
    <t>360,000 - 450,000</t>
  </si>
  <si>
    <t>Taman Bersatu</t>
  </si>
  <si>
    <t>700 - 850</t>
  </si>
  <si>
    <t>Taman Maluri</t>
  </si>
  <si>
    <t>490,000</t>
  </si>
  <si>
    <t>Taman Bertuah 1</t>
  </si>
  <si>
    <t>Taman Mawar</t>
  </si>
  <si>
    <t>84</t>
  </si>
  <si>
    <t>Taman Dato' Amar Diraja</t>
  </si>
  <si>
    <t>380,000 - 390,000</t>
  </si>
  <si>
    <t>-6.1</t>
  </si>
  <si>
    <t>139</t>
  </si>
  <si>
    <t>450,000 - 487,000</t>
  </si>
  <si>
    <t>Taman Delima II</t>
  </si>
  <si>
    <t>Taman Melawati</t>
  </si>
  <si>
    <t>10.0</t>
  </si>
  <si>
    <t>Taman Desa</t>
  </si>
  <si>
    <t>500 - 650</t>
  </si>
  <si>
    <t>500 - 700</t>
  </si>
  <si>
    <t>600,000</t>
  </si>
  <si>
    <t>650,000</t>
  </si>
  <si>
    <t>8.3</t>
  </si>
  <si>
    <t>450,000 - 538,000</t>
  </si>
  <si>
    <t>Taman Harmoni</t>
  </si>
  <si>
    <t>Taman Nesa</t>
  </si>
  <si>
    <t xml:space="preserve">Taman Intan </t>
  </si>
  <si>
    <t>6.7</t>
  </si>
  <si>
    <t>600 - 750</t>
  </si>
  <si>
    <t>600 - 800</t>
  </si>
  <si>
    <t>Taman Kampung Majid</t>
  </si>
  <si>
    <t>550,000 - 590,000</t>
  </si>
  <si>
    <t>Taman Kiaramas</t>
  </si>
  <si>
    <t>Taman Nusa Damai</t>
  </si>
  <si>
    <t>408,000 - 460,000</t>
  </si>
  <si>
    <t>450,000 - 485,000</t>
  </si>
  <si>
    <t>7.9</t>
  </si>
  <si>
    <t>Taman Kluang Baru</t>
  </si>
  <si>
    <t>Taman Nusa Jaya Mas</t>
  </si>
  <si>
    <t>96</t>
  </si>
  <si>
    <t>-7.7</t>
  </si>
  <si>
    <t>Taman Kluang Indah</t>
  </si>
  <si>
    <t>700 - 900</t>
  </si>
  <si>
    <t>Taman Pasir Puteh</t>
  </si>
  <si>
    <t>74</t>
  </si>
  <si>
    <t>380,000 - 420,000</t>
  </si>
  <si>
    <t>390,000 - 400,000</t>
  </si>
  <si>
    <t>Taman Korakyat</t>
  </si>
  <si>
    <t>Taman Kurnia</t>
  </si>
  <si>
    <t>470,000 - 490,000</t>
  </si>
  <si>
    <t>480,000 - 500,000</t>
  </si>
  <si>
    <t>Taman Lian Seng</t>
  </si>
  <si>
    <t>Taman Makmur</t>
  </si>
  <si>
    <t>Taman Putera / Suria</t>
  </si>
  <si>
    <t>495,000 - 530,000</t>
  </si>
  <si>
    <t>500,000 - 510,000</t>
  </si>
  <si>
    <t>440,000 - 510,000</t>
  </si>
  <si>
    <t>450,000 - 520,000</t>
  </si>
  <si>
    <t>4.9</t>
  </si>
  <si>
    <t>Taman Mega</t>
  </si>
  <si>
    <t>95</t>
  </si>
  <si>
    <t>450,000 - 530,000</t>
  </si>
  <si>
    <t>Taman Mengkibol</t>
  </si>
  <si>
    <t>Taman Scientex</t>
  </si>
  <si>
    <t>131</t>
  </si>
  <si>
    <t>400,000 - 423,000</t>
  </si>
  <si>
    <t>157</t>
  </si>
  <si>
    <t>80</t>
  </si>
  <si>
    <t>645,000 - 760,000</t>
  </si>
  <si>
    <t>Taman Nilam</t>
  </si>
  <si>
    <t>650,000 - 750,000</t>
  </si>
  <si>
    <t>455,000 - 570,000</t>
  </si>
  <si>
    <t>520,000 - 550,000</t>
  </si>
  <si>
    <t>470,000 - 500,000</t>
  </si>
  <si>
    <t>Taman Puterimas Kluang</t>
  </si>
  <si>
    <t>82</t>
  </si>
  <si>
    <t>450,000 - 480,000</t>
  </si>
  <si>
    <t>450,000 - 470,000</t>
  </si>
  <si>
    <t>Taman Rekamas 3</t>
  </si>
  <si>
    <t>98</t>
  </si>
  <si>
    <t>600,000 - 780,000</t>
  </si>
  <si>
    <t>635,000 - 700,000</t>
  </si>
  <si>
    <t>Taman Sam Hoe</t>
  </si>
  <si>
    <t>500 - 580</t>
  </si>
  <si>
    <t>Taman Tebrau Jaya</t>
  </si>
  <si>
    <t>568,000 - 655,000</t>
  </si>
  <si>
    <t>Taman Saujana (Jalan Saujana Impian)</t>
  </si>
  <si>
    <t>Taman Tiram Baru</t>
  </si>
  <si>
    <t>Taman Setia Mutiara</t>
  </si>
  <si>
    <t>9</t>
  </si>
  <si>
    <t>480,000 - 575,000</t>
  </si>
  <si>
    <t>Taman Sri Impian</t>
  </si>
  <si>
    <t>10</t>
  </si>
  <si>
    <t>380,000 - 500,000</t>
  </si>
  <si>
    <t>400,000 - 500,000</t>
  </si>
  <si>
    <t>Taman Sri Kluang</t>
  </si>
  <si>
    <t>Tanjung Puteri Resort</t>
  </si>
  <si>
    <t>390,000 - 430,000</t>
  </si>
  <si>
    <t>430,000</t>
  </si>
  <si>
    <t>Taman Tasik Indah</t>
  </si>
  <si>
    <t>Taman Tiara Perdana</t>
  </si>
  <si>
    <t>Taman Titiwangsa</t>
  </si>
  <si>
    <t>Bandar Tenggara</t>
  </si>
  <si>
    <t>Taman Sri Setia</t>
  </si>
  <si>
    <t>Taman Desaru Utama</t>
  </si>
  <si>
    <t>290,000 - 370,000</t>
  </si>
  <si>
    <t>2.2</t>
  </si>
  <si>
    <t>164</t>
  </si>
  <si>
    <t>330,000 - 385,000</t>
  </si>
  <si>
    <t>7.2</t>
  </si>
  <si>
    <t>Taman Bidara Endau</t>
  </si>
  <si>
    <t>Taman Laksamana</t>
  </si>
  <si>
    <t>310,000</t>
  </si>
  <si>
    <t>Taman Desa Sri Endau</t>
  </si>
  <si>
    <t>370,000</t>
  </si>
  <si>
    <t>383,000</t>
  </si>
  <si>
    <t>3.5</t>
  </si>
  <si>
    <t>Taman Endau Makmur</t>
  </si>
  <si>
    <t>Taman Sri Penawar</t>
  </si>
  <si>
    <t>310,000 - 400,000</t>
  </si>
  <si>
    <t>Taman Lautan Biru</t>
  </si>
  <si>
    <t>330,000 - 450,000</t>
  </si>
  <si>
    <t>350,000 - 450,000</t>
  </si>
  <si>
    <t>3.9</t>
  </si>
  <si>
    <t>Taman Sutera Merah</t>
  </si>
  <si>
    <t>Taman Wawasan Indah</t>
  </si>
  <si>
    <t>Taman Markisa</t>
  </si>
  <si>
    <t>475,000 - 495,000</t>
  </si>
  <si>
    <t>2.4</t>
  </si>
  <si>
    <t>480,000 - 490,000</t>
  </si>
  <si>
    <t>499,000 - 500,000</t>
  </si>
  <si>
    <t>Taman Azalea</t>
  </si>
  <si>
    <t>109</t>
  </si>
  <si>
    <t>430,000 - 500,000</t>
  </si>
  <si>
    <t>Taman Bintang Serasi</t>
  </si>
  <si>
    <t>358,000</t>
  </si>
  <si>
    <t>363,000</t>
  </si>
  <si>
    <t>Taman Desa Kulai</t>
  </si>
  <si>
    <t>380,000 - 400,000</t>
  </si>
  <si>
    <t>390,000</t>
  </si>
  <si>
    <t>Taman Bakri Makmur</t>
  </si>
  <si>
    <t>850 - 1,000</t>
  </si>
  <si>
    <t>Taman Gunung Pulai</t>
  </si>
  <si>
    <t>83</t>
  </si>
  <si>
    <t>418,000</t>
  </si>
  <si>
    <t>Taman Bakri Utama</t>
  </si>
  <si>
    <t>Taman Harmoni Kulai</t>
  </si>
  <si>
    <t>440,000</t>
  </si>
  <si>
    <t>Taman Beting Indah</t>
  </si>
  <si>
    <t>Taman Kheti Long</t>
  </si>
  <si>
    <t>171</t>
  </si>
  <si>
    <t>420,000</t>
  </si>
  <si>
    <t>Taman Cempaka Selatan</t>
  </si>
  <si>
    <t>110</t>
  </si>
  <si>
    <t>380,000 - 470,000</t>
  </si>
  <si>
    <t>413,000</t>
  </si>
  <si>
    <t>Taman Desa Sungai Abong</t>
  </si>
  <si>
    <t>Taman Manis</t>
  </si>
  <si>
    <t>320,000 - 350,000</t>
  </si>
  <si>
    <t>Taman Indah, Jalan Haji Abdullah</t>
  </si>
  <si>
    <t>Taman Mewah Kulai</t>
  </si>
  <si>
    <t>172</t>
  </si>
  <si>
    <t>380,000</t>
  </si>
  <si>
    <t>Taman Pulai Jaya</t>
  </si>
  <si>
    <t>470,000</t>
  </si>
  <si>
    <t>435,000</t>
  </si>
  <si>
    <t>-7.4</t>
  </si>
  <si>
    <t>750 - 850</t>
  </si>
  <si>
    <t>Taman Puteri Kulai</t>
  </si>
  <si>
    <t>Taman Kangkong Permai</t>
  </si>
  <si>
    <t>450 - 480</t>
  </si>
  <si>
    <t>360,000 - 480,000</t>
  </si>
  <si>
    <t>445,000</t>
  </si>
  <si>
    <t>2.6</t>
  </si>
  <si>
    <t>Taman Keroma Citra</t>
  </si>
  <si>
    <t>Taman Selatan</t>
  </si>
  <si>
    <t>400,000 - 420,000</t>
  </si>
  <si>
    <t>Taman Mas Jaya</t>
  </si>
  <si>
    <t>Taman Senai Indah</t>
  </si>
  <si>
    <t>5.3</t>
  </si>
  <si>
    <t>Taman Mas Merah</t>
  </si>
  <si>
    <t>Taman Senai Jaya</t>
  </si>
  <si>
    <t>Taman Mas Ria</t>
  </si>
  <si>
    <t>400,000 - 460,000</t>
  </si>
  <si>
    <t>440,000 - 460,000</t>
  </si>
  <si>
    <t>Taman Mekar</t>
  </si>
  <si>
    <t>440 - 460</t>
  </si>
  <si>
    <t>Taman Sri Kulai Baru 1</t>
  </si>
  <si>
    <t>335,000</t>
  </si>
  <si>
    <t>332,000 - 350,000</t>
  </si>
  <si>
    <t>2.8</t>
  </si>
  <si>
    <t xml:space="preserve">Taman Muar     </t>
  </si>
  <si>
    <t>520,000</t>
  </si>
  <si>
    <t>510 - 530</t>
  </si>
  <si>
    <t>420,000 - 425,000</t>
  </si>
  <si>
    <t>-5.3</t>
  </si>
  <si>
    <t>Taman Parit Unas Permai</t>
  </si>
  <si>
    <t>Taman Wawasan</t>
  </si>
  <si>
    <t>330,000 - 350,000</t>
  </si>
  <si>
    <t>340,000</t>
  </si>
  <si>
    <t>Taman Perdana</t>
  </si>
  <si>
    <t>Taman Permai</t>
  </si>
  <si>
    <t>365,000</t>
  </si>
  <si>
    <t>Taman Permatang Baru</t>
  </si>
  <si>
    <t>Taman Impian</t>
  </si>
  <si>
    <t>Taman Pertama Indah</t>
  </si>
  <si>
    <t>438,000</t>
  </si>
  <si>
    <t>Taman Mahkota</t>
  </si>
  <si>
    <t>Taman Pertiwi</t>
  </si>
  <si>
    <t>206</t>
  </si>
  <si>
    <t>339,000</t>
  </si>
  <si>
    <t xml:space="preserve">Taman Perupok </t>
  </si>
  <si>
    <t>900 - 950</t>
  </si>
  <si>
    <t>113</t>
  </si>
  <si>
    <t>Taman Perwira</t>
  </si>
  <si>
    <t>145</t>
  </si>
  <si>
    <t>360,000 - 400,000</t>
  </si>
  <si>
    <t>Taman Putera Bakri</t>
  </si>
  <si>
    <t xml:space="preserve">Taman Putera Indah </t>
  </si>
  <si>
    <t>Taman Sarang Buaya Makmur</t>
  </si>
  <si>
    <t>79</t>
  </si>
  <si>
    <t>Taman Sri Bakri III</t>
  </si>
  <si>
    <t>Kampung Merdeka</t>
  </si>
  <si>
    <t>280,000 - 295,000</t>
  </si>
  <si>
    <t>308,000</t>
  </si>
  <si>
    <t>Taman Sri Jeram I</t>
  </si>
  <si>
    <t>Taman Aikka</t>
  </si>
  <si>
    <t>148</t>
  </si>
  <si>
    <t>267,000</t>
  </si>
  <si>
    <t>Taman Sri Jeram II</t>
  </si>
  <si>
    <t>245,000</t>
  </si>
  <si>
    <t>Taman Sri Jeram III</t>
  </si>
  <si>
    <t>212,000</t>
  </si>
  <si>
    <t>Taman Sri Temenggong</t>
  </si>
  <si>
    <t>Taman Sri Temiang</t>
  </si>
  <si>
    <t>Taman Sri Terap</t>
  </si>
  <si>
    <t>325,000</t>
  </si>
  <si>
    <t>1,200 - 1,300</t>
  </si>
  <si>
    <t>Taman Bandar Universiti Parit Raja</t>
  </si>
  <si>
    <t>Taman Sri Treh</t>
  </si>
  <si>
    <t>950 - 1,200</t>
  </si>
  <si>
    <t>265,000</t>
  </si>
  <si>
    <t>-5.7</t>
  </si>
  <si>
    <t>Taman Sungai Abong Indah</t>
  </si>
  <si>
    <t>66</t>
  </si>
  <si>
    <t>290,000</t>
  </si>
  <si>
    <t>Taman Temiang Damai</t>
  </si>
  <si>
    <t>1,000 - 1,100</t>
  </si>
  <si>
    <t>Taman Berlian Jaya</t>
  </si>
  <si>
    <t>134</t>
  </si>
  <si>
    <t>Taman Temiang Jaya</t>
  </si>
  <si>
    <t>Taman Temiang Utama</t>
  </si>
  <si>
    <t>116</t>
  </si>
  <si>
    <t>450 -  500</t>
  </si>
  <si>
    <t>Taman Cahaya Purnama</t>
  </si>
  <si>
    <t>169</t>
  </si>
  <si>
    <t>295,000</t>
  </si>
  <si>
    <t>Taman Tiara, Parit Buaya</t>
  </si>
  <si>
    <t>Taman Dagang</t>
  </si>
  <si>
    <t>385,000</t>
  </si>
  <si>
    <t>Taman Tun Doktor Ismail (V)</t>
  </si>
  <si>
    <t>167</t>
  </si>
  <si>
    <t>Taman Firus</t>
  </si>
  <si>
    <t>201</t>
  </si>
  <si>
    <t>119</t>
  </si>
  <si>
    <t>366,000</t>
  </si>
  <si>
    <t>Taman Intan</t>
  </si>
  <si>
    <t>115</t>
  </si>
  <si>
    <t>Bandar Baru Tangkak</t>
  </si>
  <si>
    <t>Taman Bukit Kangkar Baru</t>
  </si>
  <si>
    <t>400 - 420</t>
  </si>
  <si>
    <t>Taman Cempaka Serom</t>
  </si>
  <si>
    <t>230,000 - 380,000</t>
  </si>
  <si>
    <t>300,000 - 385,000</t>
  </si>
  <si>
    <t>Taman Desa Jarum</t>
  </si>
  <si>
    <t>Taman Lim Poon</t>
  </si>
  <si>
    <t>124</t>
  </si>
  <si>
    <t>375,000</t>
  </si>
  <si>
    <t>Taman Kangkar Jaya</t>
  </si>
  <si>
    <t>Taman Kesang Mawar</t>
  </si>
  <si>
    <t>Taman Melewar</t>
  </si>
  <si>
    <t>289,000</t>
  </si>
  <si>
    <t>Taman Melor, Grisek</t>
  </si>
  <si>
    <t>Taman Melur</t>
  </si>
  <si>
    <t>Taman Mulia</t>
  </si>
  <si>
    <t>250,000 - 300,000</t>
  </si>
  <si>
    <t>Taman Mewah Tanjung Sembrong</t>
  </si>
  <si>
    <t>Taman Selesa</t>
  </si>
  <si>
    <t>450 - 550</t>
  </si>
  <si>
    <t>Taman Mutiara</t>
  </si>
  <si>
    <t>220,000</t>
  </si>
  <si>
    <t>Taman Serom Utama</t>
  </si>
  <si>
    <t>Taman Setia</t>
  </si>
  <si>
    <t>900 - 1000</t>
  </si>
  <si>
    <t>268,000</t>
  </si>
  <si>
    <t>Taman Sri Emas</t>
  </si>
  <si>
    <t>Taman Perpaduan</t>
  </si>
  <si>
    <t>141</t>
  </si>
  <si>
    <t>Taman Sri Lantapuri</t>
  </si>
  <si>
    <t>347,000 - 380,000</t>
  </si>
  <si>
    <t>328,000 - 380,000</t>
  </si>
  <si>
    <t>330,000 - 435,000</t>
  </si>
  <si>
    <t>320,000 - 460,000</t>
  </si>
  <si>
    <t>Taman Tiara, Tangkak</t>
  </si>
  <si>
    <t>307,000 - 380,000</t>
  </si>
  <si>
    <t>340,000 - 400,000</t>
  </si>
  <si>
    <t>Taman Ria</t>
  </si>
  <si>
    <t>Bandar IOI (Dahulu dikenali Bandar Putra)</t>
  </si>
  <si>
    <t>Taman Santalia</t>
  </si>
  <si>
    <t>129</t>
  </si>
  <si>
    <t>Taman Sedap</t>
  </si>
  <si>
    <t>Eastern Garden</t>
  </si>
  <si>
    <t>Taman Seroja, Parit Kangkong</t>
  </si>
  <si>
    <t>178</t>
  </si>
  <si>
    <t>150</t>
  </si>
  <si>
    <t>498,000</t>
  </si>
  <si>
    <t>Jalan Chia Chin Koon</t>
  </si>
  <si>
    <t>Kampung Abdullah (Taman Sia Her Yam)</t>
  </si>
  <si>
    <t>400 - 450</t>
  </si>
  <si>
    <t>Taman Astakajaya, Buloh Kasap</t>
  </si>
  <si>
    <t>330,000 - 340,000</t>
  </si>
  <si>
    <t>4.0</t>
  </si>
  <si>
    <t>Taman Berjaya, Bekok</t>
  </si>
  <si>
    <t>-4.0</t>
  </si>
  <si>
    <t>Taman Berjaya, Labis</t>
  </si>
  <si>
    <t>230,000 - 312,000</t>
  </si>
  <si>
    <t>9.8</t>
  </si>
  <si>
    <t>Taman Bukit Baru, Pogoh</t>
  </si>
  <si>
    <t>Taman Bukit Indah, Pogoh</t>
  </si>
  <si>
    <t>315,000</t>
  </si>
  <si>
    <t>Taman Chaah Baru, Chaah</t>
  </si>
  <si>
    <t>Taman Tanah Merah</t>
  </si>
  <si>
    <t>108</t>
  </si>
  <si>
    <t>253,000</t>
  </si>
  <si>
    <t>Taman Chabong Jaya, Pogoh</t>
  </si>
  <si>
    <t>Taman Yong Peng Jaya</t>
  </si>
  <si>
    <t>160</t>
  </si>
  <si>
    <t>Taman Damai, Buloh Kasap</t>
  </si>
  <si>
    <t>Taman Gunung Emas, Labis</t>
  </si>
  <si>
    <t>Taman Hijau</t>
  </si>
  <si>
    <t>Taman Indah, Chaah</t>
  </si>
  <si>
    <t>Taman Delima I</t>
  </si>
  <si>
    <t>428,000 - 450,000</t>
  </si>
  <si>
    <t>Taman Indah, Labis</t>
  </si>
  <si>
    <t>Taman Harmoni Simpang Renggam</t>
  </si>
  <si>
    <t>Taman Intan, Jementah</t>
  </si>
  <si>
    <t>Taman Idaman</t>
  </si>
  <si>
    <t>Taman Jakas, Jementah</t>
  </si>
  <si>
    <t>Taman Indah Jaya</t>
  </si>
  <si>
    <t>Taman Jasmin</t>
  </si>
  <si>
    <t>Taman Jementah Baru</t>
  </si>
  <si>
    <t>300,000 - 325,000</t>
  </si>
  <si>
    <t>Taman Jenalim</t>
  </si>
  <si>
    <t>Taman Koperasi Muhibbah</t>
  </si>
  <si>
    <t>Taman Kemawan</t>
  </si>
  <si>
    <t>Taman Koh Cheng San, Kampung Tengah</t>
  </si>
  <si>
    <t>270,000 - 280,000</t>
  </si>
  <si>
    <t>Taman Ledang, Jementah</t>
  </si>
  <si>
    <t>Taman Legenda, Labis</t>
  </si>
  <si>
    <t>Taman Murni Paloh</t>
  </si>
  <si>
    <t>Taman Mewah, Kampung Abdullah</t>
  </si>
  <si>
    <t>Taman Perwira Jaya</t>
  </si>
  <si>
    <t>Taman Mewah, Labis</t>
  </si>
  <si>
    <t>180,000 - 210,000</t>
  </si>
  <si>
    <t>Taman Mewah, Pogoh</t>
  </si>
  <si>
    <t>Taman Puterimas (Kluang)</t>
  </si>
  <si>
    <t>Taman Mewah, Sungai Karas, Labis</t>
  </si>
  <si>
    <t>Taman Mida, Pogoh</t>
  </si>
  <si>
    <t>Taman Molek, Jementah</t>
  </si>
  <si>
    <t>Taman Sri Jaya 1 &amp; 2</t>
  </si>
  <si>
    <t>Taman Mutiara, Bekok</t>
  </si>
  <si>
    <t>268,000 - 280,000</t>
  </si>
  <si>
    <t>Taman Nesa, Chaah</t>
  </si>
  <si>
    <t>350 - 450</t>
  </si>
  <si>
    <t>Taman Sri Paloh</t>
  </si>
  <si>
    <t>Taman Orkid Baru, Labis</t>
  </si>
  <si>
    <t>Taman Pelangi, Labis</t>
  </si>
  <si>
    <t>Taman Sri Paya</t>
  </si>
  <si>
    <t>Taman Pelangi, Pogoh</t>
  </si>
  <si>
    <t>Taman Perdana, Pogoh</t>
  </si>
  <si>
    <t>Taman Perling, Labis</t>
  </si>
  <si>
    <t>Taman Wawasan / Bandar Baru Mersing</t>
  </si>
  <si>
    <t>Taman Perling, Pogoh</t>
  </si>
  <si>
    <t>Taman Permatang Jaya, Jementah</t>
  </si>
  <si>
    <t>Taman Ria, Segamat</t>
  </si>
  <si>
    <t>Taman Bakariah (Taman Sri Muar)</t>
  </si>
  <si>
    <t>Taman Segar, Segamat</t>
  </si>
  <si>
    <t>Taman Bakawali</t>
  </si>
  <si>
    <t>209</t>
  </si>
  <si>
    <t>Taman Sengkang Jaya, Jementah</t>
  </si>
  <si>
    <t>Taman Sentosa, Chaah</t>
  </si>
  <si>
    <t>Taman Bukit Kepong</t>
  </si>
  <si>
    <t>380 - 400</t>
  </si>
  <si>
    <t>305,000</t>
  </si>
  <si>
    <t>Taman Sentosa, Labis</t>
  </si>
  <si>
    <t>Taman Parit Bakar Indah</t>
  </si>
  <si>
    <t>498,000 - 499,000</t>
  </si>
  <si>
    <t>Taman Sri Alam, Buloh Kasap</t>
  </si>
  <si>
    <t>Taman Parit Yusof 2</t>
  </si>
  <si>
    <t>Taman Sri Bayu, Labis</t>
  </si>
  <si>
    <t>Taman Sri Bintang, Kampung Tengah</t>
  </si>
  <si>
    <t>Taman Sri Emas Jaya, Buloh Kasap</t>
  </si>
  <si>
    <t>Taman Sakeh</t>
  </si>
  <si>
    <t>Taman Sri Emas, Labis</t>
  </si>
  <si>
    <t>Taman Semerah</t>
  </si>
  <si>
    <t>Taman Sri Pelangi, Pogoh</t>
  </si>
  <si>
    <t>Taman Sri Setia, Chaah</t>
  </si>
  <si>
    <t>Taman Suria, Pogoh</t>
  </si>
  <si>
    <t>Taman Tasik Sejati, Buloh Kasap</t>
  </si>
  <si>
    <t>Taman Utama</t>
  </si>
  <si>
    <t>Taman Desa Besar</t>
  </si>
  <si>
    <t>Taman Wawasan, Labis</t>
  </si>
  <si>
    <t xml:space="preserve">Taman Melati </t>
  </si>
  <si>
    <t>185</t>
  </si>
  <si>
    <t>11.4</t>
  </si>
  <si>
    <t>Taman Muhibbah 3</t>
  </si>
  <si>
    <t>Taman Wijaya, Bekok</t>
  </si>
  <si>
    <t>448,000</t>
  </si>
  <si>
    <t>Taman Wira, Labis</t>
  </si>
  <si>
    <t>340,000 - 360,000</t>
  </si>
  <si>
    <t>Taman Yayasan, Fasa 1, Buloh Kasap</t>
  </si>
  <si>
    <t>335,000 - 350,000</t>
  </si>
  <si>
    <t>Taman Yayasan, Fasa 3, Buloh Kasap</t>
  </si>
  <si>
    <t>ONE AND A HALF STOREY TERRACE</t>
  </si>
  <si>
    <t>Bandar IOI, Sungai Segamat</t>
  </si>
  <si>
    <t>280,000 - 330,000</t>
  </si>
  <si>
    <t>280,000 - 315,000</t>
  </si>
  <si>
    <t>Bandar Baru Sri Alam</t>
  </si>
  <si>
    <t>1,150 - 1,300</t>
  </si>
  <si>
    <t>1,100 - 1,300</t>
  </si>
  <si>
    <t>1,000 - 1,750</t>
  </si>
  <si>
    <t>1,350 - 2,500</t>
  </si>
  <si>
    <t>Taman Lagenda, Labis</t>
  </si>
  <si>
    <t>Taman Mesra, Chaah</t>
  </si>
  <si>
    <t>1,300 -  1,500</t>
  </si>
  <si>
    <t>Taman Mina, Batu Anam</t>
  </si>
  <si>
    <t>Taman Scientex, Pasir Gudang</t>
  </si>
  <si>
    <t>Taman Pesona, Sungai Segamat</t>
  </si>
  <si>
    <t>DOUBLE STOREY LOW-COST TERRACE</t>
  </si>
  <si>
    <t>Taman Ria, Sungai Segamat</t>
  </si>
  <si>
    <t>Taman Tasek ( Taman Medoi)</t>
  </si>
  <si>
    <t>800 - 1,120</t>
  </si>
  <si>
    <t>Taman Tenang Jaya, Labis</t>
  </si>
  <si>
    <t>700 - 1,150</t>
  </si>
  <si>
    <t>700 - 1,250</t>
  </si>
  <si>
    <t>478,000 - 500,000</t>
  </si>
  <si>
    <t>5.5</t>
  </si>
  <si>
    <t>Sierra Perdana</t>
  </si>
  <si>
    <t>Taman Bukit Jaya</t>
  </si>
  <si>
    <t>137</t>
  </si>
  <si>
    <t>400 - 480</t>
  </si>
  <si>
    <t>470,000 - 520,000</t>
  </si>
  <si>
    <t>Taman Cenderawasih</t>
  </si>
  <si>
    <t>580,000 - 630,000</t>
  </si>
  <si>
    <t>628,000</t>
  </si>
  <si>
    <t>3.1</t>
  </si>
  <si>
    <t>Taman Flora Jaya</t>
  </si>
  <si>
    <t>155</t>
  </si>
  <si>
    <t>122</t>
  </si>
  <si>
    <t>475,000 - 600,000</t>
  </si>
  <si>
    <t>500,000 - 600,000</t>
  </si>
  <si>
    <t xml:space="preserve"> 450 - 500 </t>
  </si>
  <si>
    <t>195</t>
  </si>
  <si>
    <t>Taman Kota Aman</t>
  </si>
  <si>
    <t>Taman Redang</t>
  </si>
  <si>
    <t>162</t>
  </si>
  <si>
    <t>730,000 - 850,000</t>
  </si>
  <si>
    <t>708,000 - 850,000</t>
  </si>
  <si>
    <t>Taman Kota Panorama</t>
  </si>
  <si>
    <t>360 - 380</t>
  </si>
  <si>
    <t>380 - 420</t>
  </si>
  <si>
    <t>590,000</t>
  </si>
  <si>
    <t>123</t>
  </si>
  <si>
    <t>360 - 400</t>
  </si>
  <si>
    <t>174</t>
  </si>
  <si>
    <t>650,000 - 710,000</t>
  </si>
  <si>
    <t>700,000</t>
  </si>
  <si>
    <t>Taman Bertuah Satu</t>
  </si>
  <si>
    <t>62</t>
  </si>
  <si>
    <t>345,000 - 390,000</t>
  </si>
  <si>
    <t>395,000</t>
  </si>
  <si>
    <t>Bandar Baru Kota Puteri</t>
  </si>
  <si>
    <t>480 - 600</t>
  </si>
  <si>
    <t>60</t>
  </si>
  <si>
    <t>388,000 - 420,000</t>
  </si>
  <si>
    <t>450 - 650</t>
  </si>
  <si>
    <t>Taman Kluang Barat</t>
  </si>
  <si>
    <t>6.0</t>
  </si>
  <si>
    <t>450 - 580</t>
  </si>
  <si>
    <t>6.1</t>
  </si>
  <si>
    <t>Taman Melodi</t>
  </si>
  <si>
    <t>72</t>
  </si>
  <si>
    <t>330,000 - 360,000</t>
  </si>
  <si>
    <t>4.3</t>
  </si>
  <si>
    <t>76</t>
  </si>
  <si>
    <t>290,000 - 330,000</t>
  </si>
  <si>
    <t>6.5</t>
  </si>
  <si>
    <t>Taman Bunga Raya</t>
  </si>
  <si>
    <t>59</t>
  </si>
  <si>
    <t>340,000 - 388,000</t>
  </si>
  <si>
    <t>Taman Sri Daik</t>
  </si>
  <si>
    <t>320,000 - 400,000</t>
  </si>
  <si>
    <t>325,000 - 400,000</t>
  </si>
  <si>
    <t>300,000 - 350,000</t>
  </si>
  <si>
    <t>300,000 - 360,000</t>
  </si>
  <si>
    <t>Taman Mas</t>
  </si>
  <si>
    <t>400 - 580</t>
  </si>
  <si>
    <t>Taman Marin, Sungai Abong</t>
  </si>
  <si>
    <t>Taman Medan Bakri</t>
  </si>
  <si>
    <t>Taman Nora</t>
  </si>
  <si>
    <t>Taman Sakeh Baru</t>
  </si>
  <si>
    <t>310,000 - 350,000</t>
  </si>
  <si>
    <t>255,000 - 300,000</t>
  </si>
  <si>
    <t>Taman Temiang Indah</t>
  </si>
  <si>
    <t xml:space="preserve">580 - 650 </t>
  </si>
  <si>
    <t>Taman Tun Sulaiman</t>
  </si>
  <si>
    <t>75</t>
  </si>
  <si>
    <t>-3.3</t>
  </si>
  <si>
    <t>78</t>
  </si>
  <si>
    <t>Taman Intan, Tangkak</t>
  </si>
  <si>
    <t>370,000 - 420,000</t>
  </si>
  <si>
    <t>Taman Sri Indah, Tanjung Agas</t>
  </si>
  <si>
    <t>Taman Tanjung Gading, Kesang</t>
  </si>
  <si>
    <t>Taman Aman / Mawai</t>
  </si>
  <si>
    <t>150,000</t>
  </si>
  <si>
    <t>Taman Melati Puteh</t>
  </si>
  <si>
    <t>200,000 - 220,000</t>
  </si>
  <si>
    <t>4.8</t>
  </si>
  <si>
    <t>Bandar IOI</t>
  </si>
  <si>
    <t>200 - 300</t>
  </si>
  <si>
    <t>Taman Bendahara, Gemereh</t>
  </si>
  <si>
    <t>250-300</t>
  </si>
  <si>
    <t>67</t>
  </si>
  <si>
    <t>5.9</t>
  </si>
  <si>
    <t>220 - 250</t>
  </si>
  <si>
    <t>Taman Bukit Kulai</t>
  </si>
  <si>
    <t>Taman Gemas Baru</t>
  </si>
  <si>
    <t>Taman Muhibah</t>
  </si>
  <si>
    <t>53</t>
  </si>
  <si>
    <t>Taman Mega Jaya</t>
  </si>
  <si>
    <t>Taman Saleng</t>
  </si>
  <si>
    <t>71</t>
  </si>
  <si>
    <t>-5.4</t>
  </si>
  <si>
    <t>Taman Sri Kulai Baru Ii</t>
  </si>
  <si>
    <t>250 - 320</t>
  </si>
  <si>
    <t>Taman Orkid, Chaah</t>
  </si>
  <si>
    <t>Taman Sri Muhibah</t>
  </si>
  <si>
    <t>290,000 - 350,000</t>
  </si>
  <si>
    <t>300-350</t>
  </si>
  <si>
    <t>Taman Bakek Jaya</t>
  </si>
  <si>
    <t>Taman Ria, Jementah</t>
  </si>
  <si>
    <t>180,000</t>
  </si>
  <si>
    <t>Taman Ros</t>
  </si>
  <si>
    <t>Taman Bunga</t>
  </si>
  <si>
    <t>Taman Saujana, Jementah</t>
  </si>
  <si>
    <t>Taman Segamat Baru</t>
  </si>
  <si>
    <t>250 - 350</t>
  </si>
  <si>
    <t>Taman Segamat Jaya, Buloh Kasap</t>
  </si>
  <si>
    <t>Taman Sri Alam</t>
  </si>
  <si>
    <t>125,000 - 193,000</t>
  </si>
  <si>
    <t>160,000</t>
  </si>
  <si>
    <t>Taman Sri Mahkota, Bekok</t>
  </si>
  <si>
    <t>130,000</t>
  </si>
  <si>
    <t>69</t>
  </si>
  <si>
    <t>205,000 - 212,000</t>
  </si>
  <si>
    <t>Taman Yayasan, Buloh Kasap</t>
  </si>
  <si>
    <t>155,000</t>
  </si>
  <si>
    <t>168,000</t>
  </si>
  <si>
    <t>Taman Maju</t>
  </si>
  <si>
    <t>DOUBLE STOREY MEDIUM LOW-COST TERRACE</t>
  </si>
  <si>
    <t>120,000</t>
  </si>
  <si>
    <t>Taman Rona</t>
  </si>
  <si>
    <t>Taman Bukit Tropika</t>
  </si>
  <si>
    <t xml:space="preserve">450 - 480 </t>
  </si>
  <si>
    <t>195,000</t>
  </si>
  <si>
    <t>Taman Sri Mewah, Senggarang</t>
  </si>
  <si>
    <t>Taman Kota Impian</t>
  </si>
  <si>
    <t xml:space="preserve"> 420 - 450</t>
  </si>
  <si>
    <t>Taman Bahtera</t>
  </si>
  <si>
    <t>460 - 480</t>
  </si>
  <si>
    <t>Taman Mulia Indah</t>
  </si>
  <si>
    <t>180,000 - 200,000</t>
  </si>
  <si>
    <t>DOUBLE STOREY MEDIUM-COST TERRACE</t>
  </si>
  <si>
    <t>Taman Intan Simpang Rengam</t>
  </si>
  <si>
    <t>160,000 - 180,000</t>
  </si>
  <si>
    <t>Taman Bukit Mewah</t>
  </si>
  <si>
    <t>Taman Machap Jaya</t>
  </si>
  <si>
    <t>Taman Sri Bayu Simpang Renggam</t>
  </si>
  <si>
    <t>Taman Sri Orkid</t>
  </si>
  <si>
    <t>750 - 1,000</t>
  </si>
  <si>
    <t>Taman Indah</t>
  </si>
  <si>
    <t>185,000</t>
  </si>
  <si>
    <t>-5.1</t>
  </si>
  <si>
    <t>Taman Bukit Flora</t>
  </si>
  <si>
    <t>170,000</t>
  </si>
  <si>
    <t xml:space="preserve">Taman Kota Panorama </t>
  </si>
  <si>
    <t>Taman Sri Berkat</t>
  </si>
  <si>
    <t>97,000 - 135,000</t>
  </si>
  <si>
    <t>Taman Sri Suria</t>
  </si>
  <si>
    <t>Taman Berjaya, Buluh Kasap</t>
  </si>
  <si>
    <t>Taman Bukit Lentang, Gemas</t>
  </si>
  <si>
    <t>Taman Sri Makmur, Sungai Segamat</t>
  </si>
  <si>
    <t>Taman Bakri Setia</t>
  </si>
  <si>
    <t>DOUBLE STOREY MEDIUM-LOW-COST TERRACE</t>
  </si>
  <si>
    <t>Taman Jaya</t>
  </si>
  <si>
    <t>Taman Permatang Pasir (Taman Bukit Pasir)</t>
  </si>
  <si>
    <t>270,000 - 300,000</t>
  </si>
  <si>
    <t>8.9</t>
  </si>
  <si>
    <t>Taman Cahaya Masai</t>
  </si>
  <si>
    <t>4.4</t>
  </si>
  <si>
    <t>280,000 - 345,000</t>
  </si>
  <si>
    <t>5.2</t>
  </si>
  <si>
    <t>Taman Nusantara</t>
  </si>
  <si>
    <t>420,000 - 500,000</t>
  </si>
  <si>
    <t>Bandar Baru Bukit Gambir</t>
  </si>
  <si>
    <t>Taman Ikhtiari</t>
  </si>
  <si>
    <t>5.6</t>
  </si>
  <si>
    <t>Taman Kesang Jaya</t>
  </si>
  <si>
    <t>330,000 - 370,000</t>
  </si>
  <si>
    <t>390,000 - 450,000</t>
  </si>
  <si>
    <t>5.1</t>
  </si>
  <si>
    <t>330,000 - 355,000</t>
  </si>
  <si>
    <t>Taman Bukit Indah 2</t>
  </si>
  <si>
    <t>Taman Bukit Indah 3</t>
  </si>
  <si>
    <t>Taman Kota Selesa</t>
  </si>
  <si>
    <t>Taman Kekwa, Pogoh</t>
  </si>
  <si>
    <t>Taman Laksamana, Gemereh</t>
  </si>
  <si>
    <t>Taman Bandar Indahpura</t>
  </si>
  <si>
    <t>Taman Permai, Kampung Tengah</t>
  </si>
  <si>
    <t>288,000 - 380,000</t>
  </si>
  <si>
    <t>Taman Sedeng, Pogoh</t>
  </si>
  <si>
    <t>Taman Sri Sentosa</t>
  </si>
  <si>
    <t>Taman Sri Sutera</t>
  </si>
  <si>
    <t>Taman Wawasan 2, Labis</t>
  </si>
  <si>
    <t>Taman Sri Gading</t>
  </si>
  <si>
    <t>DOUBLE STOREY TERRACE</t>
  </si>
  <si>
    <t>-7.5</t>
  </si>
  <si>
    <t>1,000 - 2,000</t>
  </si>
  <si>
    <t>1,300 - 2,000</t>
  </si>
  <si>
    <t>1,100 - 1,900</t>
  </si>
  <si>
    <t>Bandar Layangkasa</t>
  </si>
  <si>
    <t>1,100 - 1,700</t>
  </si>
  <si>
    <t>170,000 - 180,000</t>
  </si>
  <si>
    <t>1,350 - 1,500</t>
  </si>
  <si>
    <t>1,350 - 1,600</t>
  </si>
  <si>
    <t>1,400 - 2,000</t>
  </si>
  <si>
    <t>1,500 - 2,000</t>
  </si>
  <si>
    <t>1,600 - 2,500</t>
  </si>
  <si>
    <t>Bandar Dato Onn</t>
  </si>
  <si>
    <t>1,400 - 2,500</t>
  </si>
  <si>
    <t>Damansara Aliff</t>
  </si>
  <si>
    <t>2,000 - 2,600</t>
  </si>
  <si>
    <t>Taman Serom Baru</t>
  </si>
  <si>
    <t>Horizon Hills</t>
  </si>
  <si>
    <t>2,000 - 3,000</t>
  </si>
  <si>
    <t>2,000 - 3,600</t>
  </si>
  <si>
    <t>Taman Austin Perdana</t>
  </si>
  <si>
    <t>1,800 - 2,400</t>
  </si>
  <si>
    <t>Taman Bukit Dahlia</t>
  </si>
  <si>
    <t>1,300 - 1,600</t>
  </si>
  <si>
    <t xml:space="preserve">Taman Bukit Indah </t>
  </si>
  <si>
    <t>1,200 - 2,500</t>
  </si>
  <si>
    <t>1,700 - 2,500</t>
  </si>
  <si>
    <t>Taman Makmur, Pogoh</t>
  </si>
  <si>
    <t xml:space="preserve">Taman Bukit Mewah </t>
  </si>
  <si>
    <t>Taman Cahaya Kota Putri</t>
  </si>
  <si>
    <t xml:space="preserve">Taman Dato Chellam </t>
  </si>
  <si>
    <t xml:space="preserve">Taman Daya </t>
  </si>
  <si>
    <t xml:space="preserve">Taman Desa Cemerlang </t>
  </si>
  <si>
    <t>1,300 - 1,900</t>
  </si>
  <si>
    <t>117</t>
  </si>
  <si>
    <t>535,000 - 660,000</t>
  </si>
  <si>
    <t xml:space="preserve">Taman Desa Harmoni </t>
  </si>
  <si>
    <t>539,000 - 620,000</t>
  </si>
  <si>
    <t>Bandar Tiram</t>
  </si>
  <si>
    <t>620,000</t>
  </si>
  <si>
    <t>630,000</t>
  </si>
  <si>
    <t xml:space="preserve">Taman Desa Jaya </t>
  </si>
  <si>
    <t>Laman Setia</t>
  </si>
  <si>
    <t xml:space="preserve">Taman Desa Skudai </t>
  </si>
  <si>
    <t>450,000 - 490,000</t>
  </si>
  <si>
    <t xml:space="preserve">Taman Desa Tebrau </t>
  </si>
  <si>
    <t>365,000 - 400,000</t>
  </si>
  <si>
    <t xml:space="preserve">Taman Ehsan Jaya </t>
  </si>
  <si>
    <t>77</t>
  </si>
  <si>
    <t xml:space="preserve">Taman Gembira </t>
  </si>
  <si>
    <t>1400 - 2,200</t>
  </si>
  <si>
    <t>500,000 - 530,000</t>
  </si>
  <si>
    <t>1,500 - 2,200</t>
  </si>
  <si>
    <t xml:space="preserve">Taman Mawar, Pasir Gudang </t>
  </si>
  <si>
    <t>1,000 - 1,250</t>
  </si>
  <si>
    <t xml:space="preserve">Taman Megah Ria </t>
  </si>
  <si>
    <t xml:space="preserve">Taman Melodies </t>
  </si>
  <si>
    <t>1,200 - 1,350</t>
  </si>
  <si>
    <t>Taman Legenda Putra</t>
  </si>
  <si>
    <t>1,100 - 2,500</t>
  </si>
  <si>
    <t xml:space="preserve">Taman Mount Austin </t>
  </si>
  <si>
    <t>Munsyi Ibrahim</t>
  </si>
  <si>
    <t>Taman Rimba Indah</t>
  </si>
  <si>
    <t>80,000</t>
  </si>
  <si>
    <t xml:space="preserve">Taman Mutiara Rini </t>
  </si>
  <si>
    <t>1,200 - 2,600</t>
  </si>
  <si>
    <t>1,300 - 2,600</t>
  </si>
  <si>
    <t>Taman Nusa Bayu</t>
  </si>
  <si>
    <t>1,200 - 1,700</t>
  </si>
  <si>
    <t>Taman Nusa Duta</t>
  </si>
  <si>
    <t>1,700 - 1,800</t>
  </si>
  <si>
    <t>Taman Jementah Baru, Jementah</t>
  </si>
  <si>
    <t xml:space="preserve">Taman Nusa Indah </t>
  </si>
  <si>
    <t>1,000 - 2,800</t>
  </si>
  <si>
    <t>120,000 - 140,000</t>
  </si>
  <si>
    <t xml:space="preserve">Taman Nusa Jaya Mas </t>
  </si>
  <si>
    <t>Taman Sutera, Sungai Segamat</t>
  </si>
  <si>
    <t xml:space="preserve">Taman Nusa Perintis 2 </t>
  </si>
  <si>
    <t>Taman Yayasan, Buluh Kasap</t>
  </si>
  <si>
    <t xml:space="preserve">Taman Nusantara </t>
  </si>
  <si>
    <t>Taman Nusa Sentral</t>
  </si>
  <si>
    <t>1,300 - 2,800</t>
  </si>
  <si>
    <t>Taman Nusa Idaman</t>
  </si>
  <si>
    <t>1,500 - 2,500</t>
  </si>
  <si>
    <t xml:space="preserve">Taman Pelangi </t>
  </si>
  <si>
    <t>Avira Garden Terraces @ Medini</t>
  </si>
  <si>
    <t>208</t>
  </si>
  <si>
    <t>950,000 - 1,080,000</t>
  </si>
  <si>
    <t xml:space="preserve">Taman Pelangi Indah </t>
  </si>
  <si>
    <t>1,050,000</t>
  </si>
  <si>
    <t xml:space="preserve">Taman Perling </t>
  </si>
  <si>
    <t>1,400 - 2,200</t>
  </si>
  <si>
    <t>161</t>
  </si>
  <si>
    <t>1,600 - 2,300</t>
  </si>
  <si>
    <t>700,000 - 770,000</t>
  </si>
  <si>
    <t>700,000 - 780,000</t>
  </si>
  <si>
    <t xml:space="preserve">Taman Pulai Flora </t>
  </si>
  <si>
    <t>1,300 - 1,650</t>
  </si>
  <si>
    <t>152</t>
  </si>
  <si>
    <t>470,000 - 700,000</t>
  </si>
  <si>
    <t>570,000 - 660,000</t>
  </si>
  <si>
    <t>Taman Pulai Hijauan</t>
  </si>
  <si>
    <t>1,100 - 1,800</t>
  </si>
  <si>
    <t>Bandar Dato' Onn</t>
  </si>
  <si>
    <t>15</t>
  </si>
  <si>
    <t>660,000 - 940,000</t>
  </si>
  <si>
    <t>580,000 - 850,000</t>
  </si>
  <si>
    <t>-4.8</t>
  </si>
  <si>
    <t>420,000 - 465,000</t>
  </si>
  <si>
    <t>420,000 - 470,000</t>
  </si>
  <si>
    <t>Taman Pulai Mutiara</t>
  </si>
  <si>
    <t>Bandar Medini Iskandar</t>
  </si>
  <si>
    <t>193</t>
  </si>
  <si>
    <t>950,000 - 1,050,000</t>
  </si>
  <si>
    <t>Taman Pulai Mutiara 2</t>
  </si>
  <si>
    <t>960,000 - 1,100,000</t>
  </si>
  <si>
    <t>600,000 - 660,000</t>
  </si>
  <si>
    <t>660,000 - 680,000</t>
  </si>
  <si>
    <t>1,200 - 1,800</t>
  </si>
  <si>
    <t>199</t>
  </si>
  <si>
    <t>580,000 - 690,000</t>
  </si>
  <si>
    <t>650,000 - 690,000</t>
  </si>
  <si>
    <t>950 - 1,600</t>
  </si>
  <si>
    <t>Citrine Residenz</t>
  </si>
  <si>
    <t>550,000 - 660,000</t>
  </si>
  <si>
    <t>560,000 - 580,000</t>
  </si>
  <si>
    <t xml:space="preserve">Taman Sentosa </t>
  </si>
  <si>
    <t xml:space="preserve">Taman Setia Indah </t>
  </si>
  <si>
    <t>1,200 -2,500</t>
  </si>
  <si>
    <t>267</t>
  </si>
  <si>
    <t>1,028,000</t>
  </si>
  <si>
    <t>1,100,000</t>
  </si>
  <si>
    <t>7.0</t>
  </si>
  <si>
    <t xml:space="preserve">Taman Setia Tropika </t>
  </si>
  <si>
    <t>Eco Botanic</t>
  </si>
  <si>
    <t>2,000 - 2,500</t>
  </si>
  <si>
    <t>175</t>
  </si>
  <si>
    <t>1,000,000 - 1,039,000</t>
  </si>
  <si>
    <t>2.5</t>
  </si>
  <si>
    <t xml:space="preserve">Taman Skudai Baru </t>
  </si>
  <si>
    <t>Eco Tropic</t>
  </si>
  <si>
    <t>142</t>
  </si>
  <si>
    <t>600,000 - 620,000</t>
  </si>
  <si>
    <t xml:space="preserve">Taman Sri Pulai Perdana </t>
  </si>
  <si>
    <t>1,100 - 1,600</t>
  </si>
  <si>
    <t>Estuari Gardens</t>
  </si>
  <si>
    <t>253</t>
  </si>
  <si>
    <t>1,230,000 - 1,390,000</t>
  </si>
  <si>
    <t>1,300,000</t>
  </si>
  <si>
    <t xml:space="preserve">Taman Sri Tebrau </t>
  </si>
  <si>
    <t>Horizon Hill</t>
  </si>
  <si>
    <t>1,000,000 - 1,380,000</t>
  </si>
  <si>
    <t>1,230,000</t>
  </si>
  <si>
    <t>1,100 - 2,600</t>
  </si>
  <si>
    <t>Horizon Residence @ Bukit Indah</t>
  </si>
  <si>
    <t>228</t>
  </si>
  <si>
    <t>885,000 - 998,000</t>
  </si>
  <si>
    <t>900,000</t>
  </si>
  <si>
    <t>Taman Seirra Perdana</t>
  </si>
  <si>
    <t>Jauhar Kempas</t>
  </si>
  <si>
    <t>610,000</t>
  </si>
  <si>
    <t>1,150 - 2,200</t>
  </si>
  <si>
    <t>Laman Aspira</t>
  </si>
  <si>
    <t>800,000</t>
  </si>
  <si>
    <t>620,000 - 750,000</t>
  </si>
  <si>
    <t>680,000 - 730,000</t>
  </si>
  <si>
    <t>1,000 - 1,900</t>
  </si>
  <si>
    <t>140</t>
  </si>
  <si>
    <t>695,000</t>
  </si>
  <si>
    <t>755,000</t>
  </si>
  <si>
    <t>8.6</t>
  </si>
  <si>
    <t>Taman Sutera Utama</t>
  </si>
  <si>
    <t>Melia Residences</t>
  </si>
  <si>
    <t>207</t>
  </si>
  <si>
    <t>855,000 - 860,000</t>
  </si>
  <si>
    <t>895,000</t>
  </si>
  <si>
    <t>Meridin East</t>
  </si>
  <si>
    <t>135</t>
  </si>
  <si>
    <t>480,000 - 560,000</t>
  </si>
  <si>
    <t>499,000 - 600,000</t>
  </si>
  <si>
    <t xml:space="preserve">Taman Tasek </t>
  </si>
  <si>
    <t>Nusa Sentral</t>
  </si>
  <si>
    <t>800,000 - 860,000</t>
  </si>
  <si>
    <t>845,000 - 880,000</t>
  </si>
  <si>
    <t xml:space="preserve">Taman Ungku Tun Aminah </t>
  </si>
  <si>
    <t>1,200 - 2,100</t>
  </si>
  <si>
    <t>1,300 - 2,200</t>
  </si>
  <si>
    <t>Rini Homes 7 (Taman Mutiara Rini)</t>
  </si>
  <si>
    <t>173</t>
  </si>
  <si>
    <t>850,000</t>
  </si>
  <si>
    <t xml:space="preserve">Taman Universiti </t>
  </si>
  <si>
    <t>Senibong Cove</t>
  </si>
  <si>
    <t>252</t>
  </si>
  <si>
    <t>1,680,000 - 2,150,000</t>
  </si>
  <si>
    <t>1,900,000</t>
  </si>
  <si>
    <t>Setia Eco Garden</t>
  </si>
  <si>
    <t>168</t>
  </si>
  <si>
    <t>660,000 - 750,000</t>
  </si>
  <si>
    <t>680,000 - 770,000</t>
  </si>
  <si>
    <t>Setia Tropika</t>
  </si>
  <si>
    <t>11</t>
  </si>
  <si>
    <t>1,000 - 2,200</t>
  </si>
  <si>
    <t>640,000 - 860,000</t>
  </si>
  <si>
    <t>640,000 - 850,000</t>
  </si>
  <si>
    <t>128</t>
  </si>
  <si>
    <t>539,000 - 650,000</t>
  </si>
  <si>
    <t>Taman Alma @ Ethos Residence</t>
  </si>
  <si>
    <t>619,000 - 760,000</t>
  </si>
  <si>
    <t xml:space="preserve">Taman Scientex, Kulai </t>
  </si>
  <si>
    <t>588,000 - 965,000</t>
  </si>
  <si>
    <t>600,000 - 832,000</t>
  </si>
  <si>
    <t>Taman Bestari Perdana</t>
  </si>
  <si>
    <t>Taman Scientex, Senai</t>
  </si>
  <si>
    <t>3.4</t>
  </si>
  <si>
    <t>Taman Bukit Gemilang</t>
  </si>
  <si>
    <t>640,000</t>
  </si>
  <si>
    <t>18</t>
  </si>
  <si>
    <t>520,000 - 868,000</t>
  </si>
  <si>
    <t>640,000 - 948,000</t>
  </si>
  <si>
    <t>7.7</t>
  </si>
  <si>
    <t>378</t>
  </si>
  <si>
    <t>138</t>
  </si>
  <si>
    <t>500,000 - 620,000</t>
  </si>
  <si>
    <t>595,000</t>
  </si>
  <si>
    <t>126</t>
  </si>
  <si>
    <t>Taman Ampang Jaya</t>
  </si>
  <si>
    <t>485,000 - 680,000</t>
  </si>
  <si>
    <t>500,000 - 680,000</t>
  </si>
  <si>
    <t>Taman Bahagia Baru</t>
  </si>
  <si>
    <t>170</t>
  </si>
  <si>
    <t>600,000 - 658,000</t>
  </si>
  <si>
    <t>615,000 - 633,000</t>
  </si>
  <si>
    <t>-2.1</t>
  </si>
  <si>
    <t>950 - 1,000</t>
  </si>
  <si>
    <t>550,000 - 620,000</t>
  </si>
  <si>
    <t>450,000 - 700,000</t>
  </si>
  <si>
    <t>Taman Banang Ria</t>
  </si>
  <si>
    <t>580,000 - 670,000</t>
  </si>
  <si>
    <t>670,000</t>
  </si>
  <si>
    <t>Taman Desa Palma</t>
  </si>
  <si>
    <t>750,000 - 780,000</t>
  </si>
  <si>
    <t>780,000</t>
  </si>
  <si>
    <t>Taman Bilal Jaya</t>
  </si>
  <si>
    <t>Taman Budaya</t>
  </si>
  <si>
    <t>Taman Ehsan Jaya</t>
  </si>
  <si>
    <t>620,000 - 890,000</t>
  </si>
  <si>
    <t>624,000 - 948,000</t>
  </si>
  <si>
    <t>Taman Flora Heights</t>
  </si>
  <si>
    <t>192</t>
  </si>
  <si>
    <t>480,000 - 600,000</t>
  </si>
  <si>
    <t>497,000 - 580,000</t>
  </si>
  <si>
    <t>425,000 - 580,000</t>
  </si>
  <si>
    <t>475,000</t>
  </si>
  <si>
    <t>Taman Desa Botani</t>
  </si>
  <si>
    <t>1,400 - 1,500</t>
  </si>
  <si>
    <t>1,500 - 1,600</t>
  </si>
  <si>
    <t>Taman Harmoni Ii</t>
  </si>
  <si>
    <t>688,000</t>
  </si>
  <si>
    <t>1,300 - 1,400</t>
  </si>
  <si>
    <t>187</t>
  </si>
  <si>
    <t>191</t>
  </si>
  <si>
    <t>700,000 - 968,000</t>
  </si>
  <si>
    <t>720,000 - 903,000</t>
  </si>
  <si>
    <t>-2.9</t>
  </si>
  <si>
    <t>Taman Impian Skudai</t>
  </si>
  <si>
    <t>1,000 - 1,050</t>
  </si>
  <si>
    <t>565,000 - 670,000</t>
  </si>
  <si>
    <t>600,000 - 668,000</t>
  </si>
  <si>
    <t>Taman Kemas</t>
  </si>
  <si>
    <t>Taman Linau</t>
  </si>
  <si>
    <t>104</t>
  </si>
  <si>
    <t>375,000 - 430,000</t>
  </si>
  <si>
    <t>950 - 1,100</t>
  </si>
  <si>
    <t>450,000 - 475,000</t>
  </si>
  <si>
    <t xml:space="preserve"> 1,000 - 1,100</t>
  </si>
  <si>
    <t>Taman Mutiara Gading</t>
  </si>
  <si>
    <t>620,000 - 680,000</t>
  </si>
  <si>
    <t>630,000 - 650,000</t>
  </si>
  <si>
    <t>748,000 - 850,000</t>
  </si>
  <si>
    <t>798,000</t>
  </si>
  <si>
    <t>Taman Mutiara Perdana</t>
  </si>
  <si>
    <t>1,100 - 1,200</t>
  </si>
  <si>
    <t>Taman Mutiara Rini</t>
  </si>
  <si>
    <t>490,000 - 850,000</t>
  </si>
  <si>
    <t>580,000 - 900,000</t>
  </si>
  <si>
    <t xml:space="preserve">Taman Pantai </t>
  </si>
  <si>
    <t>Taman Pantai Baru</t>
  </si>
  <si>
    <t>620,000 - 700,000</t>
  </si>
  <si>
    <t>645,000 - 720,000</t>
  </si>
  <si>
    <t>Taman Pasifik Selatan</t>
  </si>
  <si>
    <t>Taman Nusa Bestari</t>
  </si>
  <si>
    <t>680,000 - 750,000</t>
  </si>
  <si>
    <t>750,000</t>
  </si>
  <si>
    <t>Taman Peri</t>
  </si>
  <si>
    <t>Taman Nusa Bestari Jaya</t>
  </si>
  <si>
    <t>665,000</t>
  </si>
  <si>
    <t>Taman Peserai Ceria</t>
  </si>
  <si>
    <t>490,000 - 550,000</t>
  </si>
  <si>
    <t>499,000</t>
  </si>
  <si>
    <t>Taman Nusa Indah</t>
  </si>
  <si>
    <t>728,000</t>
  </si>
  <si>
    <t>720,000 - 750,000</t>
  </si>
  <si>
    <t>728,000 - 750,000</t>
  </si>
  <si>
    <t>735,000</t>
  </si>
  <si>
    <t>Taman Nusa Perintis I</t>
  </si>
  <si>
    <t>500,000 - 550,000</t>
  </si>
  <si>
    <t>-8.6</t>
  </si>
  <si>
    <t>Taman Seroja Indah</t>
  </si>
  <si>
    <t>Taman Nusa Perintis Iii</t>
  </si>
  <si>
    <t>Taman Sinar Berlian</t>
  </si>
  <si>
    <t>Taman Nusantara Prima</t>
  </si>
  <si>
    <t>650,000 - 740,000</t>
  </si>
  <si>
    <t>660,000 - 760,000</t>
  </si>
  <si>
    <t>Taman Soga Perdana</t>
  </si>
  <si>
    <t>1,600 - 1,650</t>
  </si>
  <si>
    <t>490,000 - 530,000</t>
  </si>
  <si>
    <t>1,180 - 1,300</t>
  </si>
  <si>
    <t>850,000 - 980,000</t>
  </si>
  <si>
    <t>860,000 - 980,000</t>
  </si>
  <si>
    <t xml:space="preserve"> 850 - 900</t>
  </si>
  <si>
    <t>183</t>
  </si>
  <si>
    <t>480,000 - 800,000</t>
  </si>
  <si>
    <t>620,000 - 900,000</t>
  </si>
  <si>
    <t>850 - 950</t>
  </si>
  <si>
    <t>Taman Ponderosa</t>
  </si>
  <si>
    <t>1,160,000</t>
  </si>
  <si>
    <t>Taman Waja</t>
  </si>
  <si>
    <t>Taman Pulai Flora</t>
  </si>
  <si>
    <t>165</t>
  </si>
  <si>
    <t>638,000 - 660,000</t>
  </si>
  <si>
    <t>194</t>
  </si>
  <si>
    <t>600,000 - 730,000</t>
  </si>
  <si>
    <t>680,000 - 720,000</t>
  </si>
  <si>
    <t xml:space="preserve">Kluang </t>
  </si>
  <si>
    <t>Taman Delima 3</t>
  </si>
  <si>
    <t>570,000 - 580,000</t>
  </si>
  <si>
    <t>500,000 - 635,000</t>
  </si>
  <si>
    <t>560,000 - 600,000</t>
  </si>
  <si>
    <t xml:space="preserve">700 - 800 </t>
  </si>
  <si>
    <t>189</t>
  </si>
  <si>
    <t>680,000 - 755,000</t>
  </si>
  <si>
    <t>750,000 - 800,000</t>
  </si>
  <si>
    <t>7.3</t>
  </si>
  <si>
    <t>180</t>
  </si>
  <si>
    <t>680,000</t>
  </si>
  <si>
    <t>Taman Sri Impian (Impiana Bayu)</t>
  </si>
  <si>
    <t>420,000 - 460,000</t>
  </si>
  <si>
    <t>410,000 - 450,000</t>
  </si>
  <si>
    <t>Taman Sutera Indah Kluang</t>
  </si>
  <si>
    <t>Taman Serimbun</t>
  </si>
  <si>
    <t>830,000</t>
  </si>
  <si>
    <t>520,000 - 800,000</t>
  </si>
  <si>
    <t>528,000 - 800,000</t>
  </si>
  <si>
    <t xml:space="preserve">Taman Jaya </t>
  </si>
  <si>
    <t>720,000</t>
  </si>
  <si>
    <t>Taman Md Yassin</t>
  </si>
  <si>
    <t>Taman Sri Bahagia</t>
  </si>
  <si>
    <t>598,000 - 630,000</t>
  </si>
  <si>
    <t>620,000 - 650,000</t>
  </si>
  <si>
    <t>Taman Sri Pulai Perdana</t>
  </si>
  <si>
    <t>127</t>
  </si>
  <si>
    <t>490,000 - 560,000</t>
  </si>
  <si>
    <t>166</t>
  </si>
  <si>
    <t>620,000 - 660,000</t>
  </si>
  <si>
    <t>197</t>
  </si>
  <si>
    <t>960,000</t>
  </si>
  <si>
    <t>825,000 - 1,000,000</t>
  </si>
  <si>
    <t>930,000 - 1,120,000</t>
  </si>
  <si>
    <t xml:space="preserve">Harmoni Vista, Bandar Universiti Pagoh </t>
  </si>
  <si>
    <t>730,000</t>
  </si>
  <si>
    <t xml:space="preserve">Harmoni Permai, Bandar Universiti Pagoh </t>
  </si>
  <si>
    <t>The Hill @ Alam Heights</t>
  </si>
  <si>
    <t>Taman Bakri Indah</t>
  </si>
  <si>
    <t>Taman Bakri Permai</t>
  </si>
  <si>
    <t>Taman Bunga Mawar</t>
  </si>
  <si>
    <t>Prima @ Kota Tinggi</t>
  </si>
  <si>
    <t>Taman Cempaka</t>
  </si>
  <si>
    <t>470,000 - 480,000</t>
  </si>
  <si>
    <t>Taman Scientex Kota Tinggi</t>
  </si>
  <si>
    <t>360,000 - 420,000</t>
  </si>
  <si>
    <t>525,000</t>
  </si>
  <si>
    <t>Taman Jeram Mewah</t>
  </si>
  <si>
    <t>435,000 - 530,000</t>
  </si>
  <si>
    <t>475,000 - 530,000</t>
  </si>
  <si>
    <t>Taman Melati</t>
  </si>
  <si>
    <t>Taman Muar, Jalan Angsana</t>
  </si>
  <si>
    <t>Bandar Baru Kangkar Pulai</t>
  </si>
  <si>
    <t>540,000 - 600,000</t>
  </si>
  <si>
    <t>570,000</t>
  </si>
  <si>
    <t>Taman Pagoh Jaya (Fasa 27)</t>
  </si>
  <si>
    <t>650,000 - 730,000</t>
  </si>
  <si>
    <t>650,000 - 720,000</t>
  </si>
  <si>
    <t>565,000 - 720,000</t>
  </si>
  <si>
    <t>600,000 - 720,000</t>
  </si>
  <si>
    <t>Taman Seri Cempaka</t>
  </si>
  <si>
    <t>Taman Bukit Senang</t>
  </si>
  <si>
    <t>550,000 - 588,000</t>
  </si>
  <si>
    <t>Taman Impiana</t>
  </si>
  <si>
    <t>430,000 - 498,000</t>
  </si>
  <si>
    <t>471,000</t>
  </si>
  <si>
    <t>Taman Sri Bakri 2</t>
  </si>
  <si>
    <t>Taman Kota Kulai</t>
  </si>
  <si>
    <t>Taman Sungai Abong</t>
  </si>
  <si>
    <t>399,000</t>
  </si>
  <si>
    <t>-2.7</t>
  </si>
  <si>
    <t>Taman Pulai Perdana 2</t>
  </si>
  <si>
    <t>Taman Sungai Abong Permai</t>
  </si>
  <si>
    <t>660,000</t>
  </si>
  <si>
    <t>540,000 - 580,000</t>
  </si>
  <si>
    <t>Taman Saujana Jaya</t>
  </si>
  <si>
    <t>Taman Temiang Murni</t>
  </si>
  <si>
    <t>-4.4</t>
  </si>
  <si>
    <t>Taman Temiang Jaya II</t>
  </si>
  <si>
    <t>Taman Scientex Kulai</t>
  </si>
  <si>
    <t>340,000 - 430,000</t>
  </si>
  <si>
    <t>Taman Scientex Senai</t>
  </si>
  <si>
    <t>465,000 - 550,000</t>
  </si>
  <si>
    <t>Taman Scientex Utama</t>
  </si>
  <si>
    <t>530,000</t>
  </si>
  <si>
    <t>11.3</t>
  </si>
  <si>
    <t>Taman Muhibbah Jaya</t>
  </si>
  <si>
    <t>151</t>
  </si>
  <si>
    <t>368,000</t>
  </si>
  <si>
    <t>Taman Murni, Sungai Mati</t>
  </si>
  <si>
    <t>Taman Sri Pulai Perdana 2</t>
  </si>
  <si>
    <t>640,000 - 650,000</t>
  </si>
  <si>
    <t>Taman Samudera (Tanjung Gading)</t>
  </si>
  <si>
    <t>Taman Sri Sentosa Ii</t>
  </si>
  <si>
    <t>186</t>
  </si>
  <si>
    <t>Taman Serom 2</t>
  </si>
  <si>
    <t>Taman Sialang</t>
  </si>
  <si>
    <t>Taman Sri Tanjung Indah</t>
  </si>
  <si>
    <t xml:space="preserve">Taman Bahagia </t>
  </si>
  <si>
    <t>224</t>
  </si>
  <si>
    <t>Taman Tanjung Gading</t>
  </si>
  <si>
    <t>Taman Jasa Ria</t>
  </si>
  <si>
    <t>196</t>
  </si>
  <si>
    <t>644,000 - 647,000</t>
  </si>
  <si>
    <t>Taman Tiara</t>
  </si>
  <si>
    <t>650-700</t>
  </si>
  <si>
    <t>Taman Abdullah</t>
  </si>
  <si>
    <t>Taman Chaah Baru</t>
  </si>
  <si>
    <t>430,000 - 480,000</t>
  </si>
  <si>
    <t>Taman Chia Chin Hwee, Bukit Siput</t>
  </si>
  <si>
    <t>400,000 - 550,000</t>
  </si>
  <si>
    <t>Taman Damai 2</t>
  </si>
  <si>
    <t>181</t>
  </si>
  <si>
    <t>Taman Kekwa, Bukit Siput</t>
  </si>
  <si>
    <t>Taman Koh Chin San</t>
  </si>
  <si>
    <t>Taman Labis Indah</t>
  </si>
  <si>
    <t>213</t>
  </si>
  <si>
    <t>536,000</t>
  </si>
  <si>
    <t>179</t>
  </si>
  <si>
    <t>Taman Orchard Heights</t>
  </si>
  <si>
    <t>Taman Makmur 2, Pogoh</t>
  </si>
  <si>
    <t>Taman Maryani</t>
  </si>
  <si>
    <t>456,000 - 490,000</t>
  </si>
  <si>
    <t>Taman Puteri Indah</t>
  </si>
  <si>
    <t>235</t>
  </si>
  <si>
    <t>500,000 - 520,000</t>
  </si>
  <si>
    <t>7.8</t>
  </si>
  <si>
    <t>Taman Permai, Batu Anam</t>
  </si>
  <si>
    <t>Taman Rengit Mewah</t>
  </si>
  <si>
    <t>225</t>
  </si>
  <si>
    <t>Taman Sri Saga</t>
  </si>
  <si>
    <t>Taman Segamat Jaya</t>
  </si>
  <si>
    <t>Taman Segar</t>
  </si>
  <si>
    <t>Taman Berlian Biru</t>
  </si>
  <si>
    <t>Taman Sri Alam 2, Buloh Kasap</t>
  </si>
  <si>
    <t>Taman Sri Chaah</t>
  </si>
  <si>
    <t>Taman Impian 2 Simpang Renggam</t>
  </si>
  <si>
    <t>255,000 - 270,000</t>
  </si>
  <si>
    <t>250,000 - 275,000</t>
  </si>
  <si>
    <t>SINGLE STOREY LOW COST CLUSTER</t>
  </si>
  <si>
    <t>Taman Permata</t>
  </si>
  <si>
    <t>440,000 - 450,000</t>
  </si>
  <si>
    <t>420,000 - 450,000</t>
  </si>
  <si>
    <t>Taman Ilham</t>
  </si>
  <si>
    <t>400 - 550</t>
  </si>
  <si>
    <t>Taman RT (Taman Samudera Mersing)</t>
  </si>
  <si>
    <t>SINGLE STOREY SEMI-DETACHED</t>
  </si>
  <si>
    <t>1,800 - 2,300</t>
  </si>
  <si>
    <t>1,500 - 1,800</t>
  </si>
  <si>
    <t>Taman Harmoni Vista</t>
  </si>
  <si>
    <t>11.1</t>
  </si>
  <si>
    <t>900 - 930</t>
  </si>
  <si>
    <t>Taman Cemerlang</t>
  </si>
  <si>
    <t>238</t>
  </si>
  <si>
    <t>567,000</t>
  </si>
  <si>
    <t>1,150 - 1,200</t>
  </si>
  <si>
    <t>Taman Gunung Emas 3</t>
  </si>
  <si>
    <t>1,300 - 1,350</t>
  </si>
  <si>
    <t>Taman Sri Tangkak</t>
  </si>
  <si>
    <t>Taman Panchor Permai 1</t>
  </si>
  <si>
    <t xml:space="preserve"> 900 - 950</t>
  </si>
  <si>
    <t>Bandar IOI, Sungai  Segamat</t>
  </si>
  <si>
    <t>Taman Sri Sulong</t>
  </si>
  <si>
    <t>430,000 - 450,000</t>
  </si>
  <si>
    <t>420,000 - 490,000</t>
  </si>
  <si>
    <t>Taman Ria Kahang</t>
  </si>
  <si>
    <t>Taman Desa, Pogoh</t>
  </si>
  <si>
    <t>Taman Indah Permai, Kampung Tengah</t>
  </si>
  <si>
    <t>Taman Permai, Jementah</t>
  </si>
  <si>
    <t>DOUBLE STOREY HIGH-COST TERRACE</t>
  </si>
  <si>
    <t>Mersing Kecil</t>
  </si>
  <si>
    <t>1,180,000</t>
  </si>
  <si>
    <t>480,000 - 492,000</t>
  </si>
  <si>
    <t>Taman Impian Murni</t>
  </si>
  <si>
    <t>Taman Jeram</t>
  </si>
  <si>
    <t>TWO AND A HALF STOREY TERRACE</t>
  </si>
  <si>
    <t>263</t>
  </si>
  <si>
    <t>1,820,000</t>
  </si>
  <si>
    <t>2,100,000</t>
  </si>
  <si>
    <t>Taman Melati 2</t>
  </si>
  <si>
    <t>1,050 - 1,100</t>
  </si>
  <si>
    <t>560,000</t>
  </si>
  <si>
    <t>588,000</t>
  </si>
  <si>
    <t>Taman Melati 3</t>
  </si>
  <si>
    <t>Taman Mutiara, Sungai Abong</t>
  </si>
  <si>
    <t>Taman Putera Murni</t>
  </si>
  <si>
    <t>Taman Seroja</t>
  </si>
  <si>
    <t>THREE STOREY TERRACE</t>
  </si>
  <si>
    <t>Taman Sri Cempaka, Jalan Junid</t>
  </si>
  <si>
    <t>1,650,000</t>
  </si>
  <si>
    <t>1,638,000</t>
  </si>
  <si>
    <t>250</t>
  </si>
  <si>
    <t>1,480,000</t>
  </si>
  <si>
    <t>Taman Temiang Intan</t>
  </si>
  <si>
    <t>600,000 - 650,000</t>
  </si>
  <si>
    <t>580,000 - 620,000</t>
  </si>
  <si>
    <t>Taman Bestari</t>
  </si>
  <si>
    <t>D'Art Hills Residence</t>
  </si>
  <si>
    <t>257</t>
  </si>
  <si>
    <t>760,000 - 839,000</t>
  </si>
  <si>
    <t>760,000 - 865,000</t>
  </si>
  <si>
    <t>Taman Desa Indah</t>
  </si>
  <si>
    <t>Taman Pulai Indah (Serom)</t>
  </si>
  <si>
    <t>Taman Serom Utama 2</t>
  </si>
  <si>
    <t>Taman Sri Gemilang</t>
  </si>
  <si>
    <t>District/Mukim and Location</t>
  </si>
  <si>
    <t>281</t>
  </si>
  <si>
    <t>Taman Wira</t>
  </si>
  <si>
    <t>480,000 - 1,200,000</t>
  </si>
  <si>
    <t>1,000,000</t>
  </si>
  <si>
    <t>Taman Dato Yahya Shaban</t>
  </si>
  <si>
    <t>260</t>
  </si>
  <si>
    <t>420,000 - 480,000</t>
  </si>
  <si>
    <t>SINGLE STOREY SHOP</t>
  </si>
  <si>
    <t>Taman Johor</t>
  </si>
  <si>
    <t>Taman Astakajaya</t>
  </si>
  <si>
    <t>Taman Masai</t>
  </si>
  <si>
    <t>294</t>
  </si>
  <si>
    <t>560,000 - 570,000</t>
  </si>
  <si>
    <t>CENTRAL TOWN PRIME AREA</t>
  </si>
  <si>
    <t>Taman Nong Chik</t>
  </si>
  <si>
    <t>290</t>
  </si>
  <si>
    <t>1,030,000</t>
  </si>
  <si>
    <t>Taman Gemereh Indah, Gemereh</t>
  </si>
  <si>
    <t>302</t>
  </si>
  <si>
    <t>Taman Kenari, Pogoh</t>
  </si>
  <si>
    <t>Taman Pelangi, Jementah</t>
  </si>
  <si>
    <t>Taman Sri Amar</t>
  </si>
  <si>
    <t>239</t>
  </si>
  <si>
    <t>Taman Pertama, Jementah</t>
  </si>
  <si>
    <t>Bandar Baru Benut</t>
  </si>
  <si>
    <t>190,000 - 210,000</t>
  </si>
  <si>
    <t>106</t>
  </si>
  <si>
    <t>568,000</t>
  </si>
  <si>
    <t>Taman Sri Kemawan</t>
  </si>
  <si>
    <t>Pusat Komersial Sierra Maharani</t>
  </si>
  <si>
    <t>Taman Bendahara</t>
  </si>
  <si>
    <t>590,000 - 630,000</t>
  </si>
  <si>
    <t>301</t>
  </si>
  <si>
    <t>550 - 700</t>
  </si>
  <si>
    <t>CENTRAL TOWN SECONDARY AREA</t>
  </si>
  <si>
    <t>DOUBLE STOREY SEMI-DETACHED</t>
  </si>
  <si>
    <t>292</t>
  </si>
  <si>
    <t>Taman Desa Berlian</t>
  </si>
  <si>
    <t>417</t>
  </si>
  <si>
    <t>Taman Mesra Indah</t>
  </si>
  <si>
    <t>411</t>
  </si>
  <si>
    <t>624,000</t>
  </si>
  <si>
    <t>645,000</t>
  </si>
  <si>
    <t>1,800 - 1,950</t>
  </si>
  <si>
    <t>Taman Palma</t>
  </si>
  <si>
    <t>387</t>
  </si>
  <si>
    <t>690,000</t>
  </si>
  <si>
    <t>1,600 - 1,700</t>
  </si>
  <si>
    <t>Taman Sri Aman 2</t>
  </si>
  <si>
    <t>Taman Pekan Baru / Utama</t>
  </si>
  <si>
    <t>230,000</t>
  </si>
  <si>
    <t>313</t>
  </si>
  <si>
    <t>Taman Sanglang Jaya 2</t>
  </si>
  <si>
    <t>229</t>
  </si>
  <si>
    <t>Taman Kemajuan</t>
  </si>
  <si>
    <t>400,000 - 430,000</t>
  </si>
  <si>
    <t>1,900 - 2,100</t>
  </si>
  <si>
    <t>405,000</t>
  </si>
  <si>
    <t>2,000 - 2,100</t>
  </si>
  <si>
    <t>Taman Mulia Jaya</t>
  </si>
  <si>
    <t>114</t>
  </si>
  <si>
    <t>Taman Senggarang Jaya</t>
  </si>
  <si>
    <t>Taman Sentang Jaya</t>
  </si>
  <si>
    <t>1,300 - 1,500</t>
  </si>
  <si>
    <t>297</t>
  </si>
  <si>
    <t>Taman Sulong Indah</t>
  </si>
  <si>
    <t>350</t>
  </si>
  <si>
    <t>Taman Rengit</t>
  </si>
  <si>
    <t>320</t>
  </si>
  <si>
    <t>SUBURBAN PRIME AREA</t>
  </si>
  <si>
    <t>Taman Sri Bertam</t>
  </si>
  <si>
    <t xml:space="preserve">Taman Mas Indah </t>
  </si>
  <si>
    <t>Taman Puteri (Jalan Kampung Tengah)</t>
  </si>
  <si>
    <t>Taman Rekamas Iii</t>
  </si>
  <si>
    <t>1,500 - 1,700</t>
  </si>
  <si>
    <t>Taman Utama Satu (Jalan Sakeh)</t>
  </si>
  <si>
    <t>SUBURBAN SECONDARY AREA</t>
  </si>
  <si>
    <t>Taman Sri Delima</t>
  </si>
  <si>
    <t>Taman Melor, Bukit Gambir</t>
  </si>
  <si>
    <t>Taman Sri Senai</t>
  </si>
  <si>
    <t>290,000 - 380,000</t>
  </si>
  <si>
    <t>Kampung Dato Sri Amar Diraja</t>
  </si>
  <si>
    <t>316</t>
  </si>
  <si>
    <t>295</t>
  </si>
  <si>
    <t>Taman Mampan Permai</t>
  </si>
  <si>
    <t>364,000</t>
  </si>
  <si>
    <t>275</t>
  </si>
  <si>
    <t>Jalan Dahlia (Off Jalan Buloh Kasap)</t>
  </si>
  <si>
    <t>Taman Nusa Amal</t>
  </si>
  <si>
    <t>349</t>
  </si>
  <si>
    <t>DOUBLE STOREY SHOP</t>
  </si>
  <si>
    <t>Taman East Asia, Labis</t>
  </si>
  <si>
    <t>241</t>
  </si>
  <si>
    <t>468,000</t>
  </si>
  <si>
    <t>Taman Sia Her Yam</t>
  </si>
  <si>
    <t>Traman Tasik Sejati, Buloh Kasap</t>
  </si>
  <si>
    <t>Bandar Pontian</t>
  </si>
  <si>
    <t>SINGLE STOREY LOW-COST DETACHED (DEVELOPER DESIGN)</t>
  </si>
  <si>
    <t>306</t>
  </si>
  <si>
    <t>Taman Sepam</t>
  </si>
  <si>
    <t>Taman Sri Lambak</t>
  </si>
  <si>
    <t>Pekan Layang-Layang Baru</t>
  </si>
  <si>
    <t>Taman Rengam Jaya</t>
  </si>
  <si>
    <t>Taman Sentosa Simpang Renggam</t>
  </si>
  <si>
    <t>SINGLE STOREY DETACHED</t>
  </si>
  <si>
    <t>Taman Rebana, Buluh Kasap</t>
  </si>
  <si>
    <t>Bandar Segamat</t>
  </si>
  <si>
    <t>Taman Tropika, Jementah</t>
  </si>
  <si>
    <t>Taman Wijaya, Buluh Kasap</t>
  </si>
  <si>
    <t>Bandar Alam Masai</t>
  </si>
  <si>
    <t>248</t>
  </si>
  <si>
    <t>710,000 - 750,000</t>
  </si>
  <si>
    <t>305</t>
  </si>
  <si>
    <t>1,450,000 - 1,580,000</t>
  </si>
  <si>
    <t>1,500,000</t>
  </si>
  <si>
    <t>Kempas Town Centre</t>
  </si>
  <si>
    <t>835,000</t>
  </si>
  <si>
    <t>-10.2</t>
  </si>
  <si>
    <t>ONE AND A HALF STOREY SEMI-DETACHED</t>
  </si>
  <si>
    <t>Jalan Jorak Bukit Pasir</t>
  </si>
  <si>
    <t>800,000 - 892,000</t>
  </si>
  <si>
    <t>Jalan Abdul Rahman</t>
  </si>
  <si>
    <t>Taman Larkin Idaman</t>
  </si>
  <si>
    <t>Jalan Sulaiman</t>
  </si>
  <si>
    <t>880,000 - 950,000</t>
  </si>
  <si>
    <t>1,580,000 - 1,660,000</t>
  </si>
  <si>
    <t>1,750,000 - 1,800,000</t>
  </si>
  <si>
    <t>9.6</t>
  </si>
  <si>
    <t>1,350,000</t>
  </si>
  <si>
    <t>Taman Serom Perdana</t>
  </si>
  <si>
    <t>279</t>
  </si>
  <si>
    <t>1,200,000 - 1,350,000</t>
  </si>
  <si>
    <t>1,238,000</t>
  </si>
  <si>
    <t>Taman Pengawa Barat</t>
  </si>
  <si>
    <t>283</t>
  </si>
  <si>
    <t>Taman Perindustrian Nusa Cemerlang</t>
  </si>
  <si>
    <t>287</t>
  </si>
  <si>
    <t>276</t>
  </si>
  <si>
    <t>778,000</t>
  </si>
  <si>
    <t>1,400,000 - 1,550,000</t>
  </si>
  <si>
    <t>1,450,000 - 1,500,000</t>
  </si>
  <si>
    <t>1,900,000 - 2,400,000</t>
  </si>
  <si>
    <t>2,000,000 - 2,250,000</t>
  </si>
  <si>
    <t>980,000 - 1,300,000</t>
  </si>
  <si>
    <t>950,000 - 1,300,000</t>
  </si>
  <si>
    <t>DOUBLE STOREY DETACHED</t>
  </si>
  <si>
    <t>Bandar Cemerlang</t>
  </si>
  <si>
    <t>270</t>
  </si>
  <si>
    <t>910,000</t>
  </si>
  <si>
    <t>Casa Almyra</t>
  </si>
  <si>
    <t>350,000 - 480,000</t>
  </si>
  <si>
    <t>553</t>
  </si>
  <si>
    <t>400,000 - 480,000</t>
  </si>
  <si>
    <t>1,620,000 - 1,960,000</t>
  </si>
  <si>
    <t>Taman Kota Tinggi</t>
  </si>
  <si>
    <t>324</t>
  </si>
  <si>
    <t>598,000</t>
  </si>
  <si>
    <t>-8.0</t>
  </si>
  <si>
    <t>Danga Sutera</t>
  </si>
  <si>
    <t>Bandar Baru UDA</t>
  </si>
  <si>
    <t>231</t>
  </si>
  <si>
    <t>2,300 - 2,500</t>
  </si>
  <si>
    <t>1,537,000 - 1,750,000</t>
  </si>
  <si>
    <t>341</t>
  </si>
  <si>
    <t>450,000 - 590,000</t>
  </si>
  <si>
    <t>10,000 - 13,000</t>
  </si>
  <si>
    <t>277</t>
  </si>
  <si>
    <t>2,120,000</t>
  </si>
  <si>
    <t>9,000 - 15,000</t>
  </si>
  <si>
    <t>435</t>
  </si>
  <si>
    <t>1,659,000 - 1,700,000</t>
  </si>
  <si>
    <t>1,800,000</t>
  </si>
  <si>
    <t>1,600,000 - 1,807,000</t>
  </si>
  <si>
    <t>3.8</t>
  </si>
  <si>
    <t>Melodies Garden</t>
  </si>
  <si>
    <t>Nusa Duta</t>
  </si>
  <si>
    <t>3,600 - 4,500</t>
  </si>
  <si>
    <t>347</t>
  </si>
  <si>
    <t>311</t>
  </si>
  <si>
    <t>1,550,000</t>
  </si>
  <si>
    <t>4.7</t>
  </si>
  <si>
    <t>319</t>
  </si>
  <si>
    <t>824,000 - 900,000</t>
  </si>
  <si>
    <t>Taman Adda</t>
  </si>
  <si>
    <t>336</t>
  </si>
  <si>
    <t>246</t>
  </si>
  <si>
    <t>1,150,000 - 1,738,000</t>
  </si>
  <si>
    <t>1,310,000 - 1,400,000</t>
  </si>
  <si>
    <t>Kampung Baru Kelapa Sawit</t>
  </si>
  <si>
    <t>392</t>
  </si>
  <si>
    <t>290,000 - 320,000</t>
  </si>
  <si>
    <t>785,000 - 860,000</t>
  </si>
  <si>
    <t>3.3</t>
  </si>
  <si>
    <t>2,200 - 2,400</t>
  </si>
  <si>
    <t>408</t>
  </si>
  <si>
    <t>1,580,000</t>
  </si>
  <si>
    <t>950,000</t>
  </si>
  <si>
    <t>331</t>
  </si>
  <si>
    <t>237</t>
  </si>
  <si>
    <t>Jalan Salleh</t>
  </si>
  <si>
    <t>300</t>
  </si>
  <si>
    <t>249</t>
  </si>
  <si>
    <t>1,500,000 - 2,000,000</t>
  </si>
  <si>
    <t>1,799,000</t>
  </si>
  <si>
    <t>Taman Jaya Mas</t>
  </si>
  <si>
    <t>Taman Mutiara Harmoni</t>
  </si>
  <si>
    <t>219</t>
  </si>
  <si>
    <t>217</t>
  </si>
  <si>
    <t>1,200,000</t>
  </si>
  <si>
    <t>Kampung Abdullah</t>
  </si>
  <si>
    <t>800,000 - 1,000,000</t>
  </si>
  <si>
    <t>650,000 - 1,150,000</t>
  </si>
  <si>
    <t>Taman Kasih</t>
  </si>
  <si>
    <t>Taman Indah, Pogoh</t>
  </si>
  <si>
    <t>328</t>
  </si>
  <si>
    <t>200</t>
  </si>
  <si>
    <t>485,000</t>
  </si>
  <si>
    <t>Pusat Perniagaan Tiong Nam</t>
  </si>
  <si>
    <t>Taman Kempas Utama</t>
  </si>
  <si>
    <t>Taman Yayasan Fasa 5A, Buloh Kasap</t>
  </si>
  <si>
    <t>1,850,000</t>
  </si>
  <si>
    <t>Taman Kolam Air</t>
  </si>
  <si>
    <t>265</t>
  </si>
  <si>
    <t>Taman Yayasan Fasa 5C, Buloh Kasap</t>
  </si>
  <si>
    <t>236</t>
  </si>
  <si>
    <t>318</t>
  </si>
  <si>
    <t>182</t>
  </si>
  <si>
    <t>558,000</t>
  </si>
  <si>
    <t>1,330,000 - 1,430,000</t>
  </si>
  <si>
    <t>TOWN HOUSE</t>
  </si>
  <si>
    <t>1,380,000 - 1,400,000</t>
  </si>
  <si>
    <t>Taman Evergreen</t>
  </si>
  <si>
    <t>495,000 - 510,000</t>
  </si>
  <si>
    <t>188</t>
  </si>
  <si>
    <t>Taman Flora Utama</t>
  </si>
  <si>
    <t>860,000</t>
  </si>
  <si>
    <t>298</t>
  </si>
  <si>
    <t>800,000 - 1,200,000</t>
  </si>
  <si>
    <t>889,000 - 1,160,000</t>
  </si>
  <si>
    <t>-3.2</t>
  </si>
  <si>
    <t>630,000 - 1,050,000</t>
  </si>
  <si>
    <t>650,000 - 950,000</t>
  </si>
  <si>
    <t>Awana Townhouse, Bandar Selesa Jaya</t>
  </si>
  <si>
    <t>850 - 1,300</t>
  </si>
  <si>
    <t>427</t>
  </si>
  <si>
    <t>980,000</t>
  </si>
  <si>
    <t>Laman Impian Emas 1, Taman Impian Emas</t>
  </si>
  <si>
    <t>Taman Putera/Suria</t>
  </si>
  <si>
    <t>Bandar Primer Kluang</t>
  </si>
  <si>
    <t>483</t>
  </si>
  <si>
    <t>758,000 - 798,000</t>
  </si>
  <si>
    <t>1,280,000 - 1,450,000</t>
  </si>
  <si>
    <t>Taman Delima Ii</t>
  </si>
  <si>
    <t>Summer Park, Seri Alam</t>
  </si>
  <si>
    <t>850 - 1,200</t>
  </si>
  <si>
    <t>1,230,000 - 1,380,000</t>
  </si>
  <si>
    <t>1,330,000</t>
  </si>
  <si>
    <t>Villa Ros, Taman Tampoi Indah</t>
  </si>
  <si>
    <t>323</t>
  </si>
  <si>
    <t>800 - 1,600</t>
  </si>
  <si>
    <t>1,180,000 - 1,200,000</t>
  </si>
  <si>
    <t>1,000 - 1600</t>
  </si>
  <si>
    <t>272</t>
  </si>
  <si>
    <t>Pusat Komersial Gemilang Bakri</t>
  </si>
  <si>
    <t>1,198,000</t>
  </si>
  <si>
    <t>1,188,000 - 1,198,000</t>
  </si>
  <si>
    <t>Pusat Perniagaan Bakawali</t>
  </si>
  <si>
    <t>1,330,000 - 1,370,000</t>
  </si>
  <si>
    <t>Taman Merdesa</t>
  </si>
  <si>
    <t>418</t>
  </si>
  <si>
    <t>Pusat Perniagaan Parit Jawa</t>
  </si>
  <si>
    <t>770,000</t>
  </si>
  <si>
    <t>Taman Tangkak Emas</t>
  </si>
  <si>
    <t>7.1</t>
  </si>
  <si>
    <t>SINGLE STOREY CLUSTER</t>
  </si>
  <si>
    <t>1,400,000 - 2,000,000</t>
  </si>
  <si>
    <t>Taman Murni, Serom</t>
  </si>
  <si>
    <t>288</t>
  </si>
  <si>
    <t>Taman Bukit Pulai (Cube On Hill)</t>
  </si>
  <si>
    <t>405</t>
  </si>
  <si>
    <t>394</t>
  </si>
  <si>
    <t>1,180,000 - 1,500,000</t>
  </si>
  <si>
    <t>1,400 - 2,400</t>
  </si>
  <si>
    <t>Bandar Segamat Baru, Sungai Segamat</t>
  </si>
  <si>
    <t>DOUBLE STOREY CLUSTER</t>
  </si>
  <si>
    <t>Laman Bayu</t>
  </si>
  <si>
    <t>339</t>
  </si>
  <si>
    <t>244</t>
  </si>
  <si>
    <t>785,000</t>
  </si>
  <si>
    <t>799,000</t>
  </si>
  <si>
    <t>Kawasan Perindustrian Ajiya 2, Buluh Kasap</t>
  </si>
  <si>
    <t>Taman Dahlia 2</t>
  </si>
  <si>
    <t>832,000</t>
  </si>
  <si>
    <t>861,000</t>
  </si>
  <si>
    <t>Taman Adda Heights</t>
  </si>
  <si>
    <t>2,300 - 3,300</t>
  </si>
  <si>
    <t>256</t>
  </si>
  <si>
    <t>2,000 - 3,200</t>
  </si>
  <si>
    <t>Taman Rambah Utama</t>
  </si>
  <si>
    <t>421</t>
  </si>
  <si>
    <t>Taman Eko Botani</t>
  </si>
  <si>
    <t>2,000 - 3,300</t>
  </si>
  <si>
    <t>Bandar Tiram 1</t>
  </si>
  <si>
    <t>345</t>
  </si>
  <si>
    <t>880,000</t>
  </si>
  <si>
    <t>870,000</t>
  </si>
  <si>
    <t>2,100 - 3,800</t>
  </si>
  <si>
    <t>Taman Mutiara Mas</t>
  </si>
  <si>
    <t>1,000,000 - 1,973,000</t>
  </si>
  <si>
    <t>1,425,000</t>
  </si>
  <si>
    <t>13.1</t>
  </si>
  <si>
    <t>650,000 - 699,000</t>
  </si>
  <si>
    <t>205</t>
  </si>
  <si>
    <t>1,000,000 - 2,100,000</t>
  </si>
  <si>
    <t>1,500 - 2,100</t>
  </si>
  <si>
    <t>Pekan Masai</t>
  </si>
  <si>
    <t>448</t>
  </si>
  <si>
    <t>2,100 - 3,200</t>
  </si>
  <si>
    <t>1,250,000 - 1,830,000</t>
  </si>
  <si>
    <t>Taman Rengit Bahagia</t>
  </si>
  <si>
    <t>1,100,000 - 1,750,000</t>
  </si>
  <si>
    <t>382</t>
  </si>
  <si>
    <t>233</t>
  </si>
  <si>
    <t>2,500,000 - 2,550,000</t>
  </si>
  <si>
    <t>2,450,000</t>
  </si>
  <si>
    <t>Taman Senggarang Mewah</t>
  </si>
  <si>
    <t>-3.0</t>
  </si>
  <si>
    <t>258</t>
  </si>
  <si>
    <t>254</t>
  </si>
  <si>
    <t>800,000 - 999,000</t>
  </si>
  <si>
    <t>850,000 - 1,000,000</t>
  </si>
  <si>
    <t>Taman Kluang Perdana</t>
  </si>
  <si>
    <t>1,800 - 1,850</t>
  </si>
  <si>
    <t>245</t>
  </si>
  <si>
    <t>1,315,000 - 2,050,000</t>
  </si>
  <si>
    <t>1,100,000 - 1,840,000</t>
  </si>
  <si>
    <t>Taman Mount Austin</t>
  </si>
  <si>
    <t>Rental Range Per Month (RM/Unit)</t>
  </si>
  <si>
    <t>1,119,000 - 1,200,000</t>
  </si>
  <si>
    <t>1,150,000 - 1,280,000</t>
  </si>
  <si>
    <t>Average Rental Change 
(%)</t>
  </si>
  <si>
    <t>LOW-COST FLAT</t>
  </si>
  <si>
    <t>Taman Gaya Simpang Renggam</t>
  </si>
  <si>
    <t>580,000 - 668,000</t>
  </si>
  <si>
    <t>1,000,000 - 1,150,000</t>
  </si>
  <si>
    <t>1,200,000 - 1,325,000</t>
  </si>
  <si>
    <t>18.7</t>
  </si>
  <si>
    <t>800,000 - 888,000</t>
  </si>
  <si>
    <t>830,000 - 900,000</t>
  </si>
  <si>
    <t>303</t>
  </si>
  <si>
    <t>255</t>
  </si>
  <si>
    <t>650,000 - 850,000</t>
  </si>
  <si>
    <t>Jalan Dhoby</t>
  </si>
  <si>
    <t>261</t>
  </si>
  <si>
    <t>Taman Desa Baiduri</t>
  </si>
  <si>
    <t>1,010,000 - 1,100,000</t>
  </si>
  <si>
    <t>Jalan Meldrum</t>
  </si>
  <si>
    <t>700 - 1,000</t>
  </si>
  <si>
    <t>Jalan Station</t>
  </si>
  <si>
    <t>1,220,000</t>
  </si>
  <si>
    <t>600 - 850</t>
  </si>
  <si>
    <t>Jalan Tan Hiok Nee</t>
  </si>
  <si>
    <t>Kawasan Parit Mesjid</t>
  </si>
  <si>
    <t xml:space="preserve">Jalan Wong Ah Fook </t>
  </si>
  <si>
    <t>7,500 - 9,500</t>
  </si>
  <si>
    <t>Taman Jasa</t>
  </si>
  <si>
    <t>264</t>
  </si>
  <si>
    <t>530,000 - 570,000</t>
  </si>
  <si>
    <t>Rengit Local Council</t>
  </si>
  <si>
    <t>758,000</t>
  </si>
  <si>
    <t>650 - 950</t>
  </si>
  <si>
    <t>Jalan Niaga 1 dan 3, Pusat Perdagangan Kota Tinggi</t>
  </si>
  <si>
    <t>1,800 - 2,800</t>
  </si>
  <si>
    <t>634,000 - 829,000</t>
  </si>
  <si>
    <t>Taman Suria Muafakat</t>
  </si>
  <si>
    <t>Taman Tangkak Perdana</t>
  </si>
  <si>
    <t>Taman Tan Sri Yaakob</t>
  </si>
  <si>
    <t>Taman Rengit Jaya</t>
  </si>
  <si>
    <t>540,000</t>
  </si>
  <si>
    <t>700 - 950</t>
  </si>
  <si>
    <t>600 - 950</t>
  </si>
  <si>
    <t>Taman Sri Bahagia, Senggarang</t>
  </si>
  <si>
    <t>284</t>
  </si>
  <si>
    <t>Pusat Perdagangan Pontian</t>
  </si>
  <si>
    <t>Taman Kiara, Jementah</t>
  </si>
  <si>
    <t>2,500 - 3,000</t>
  </si>
  <si>
    <t xml:space="preserve">500 - 800 </t>
  </si>
  <si>
    <t>500 - 800</t>
  </si>
  <si>
    <t>TWO AND A HALF STOREY SEMI-DETACHED</t>
  </si>
  <si>
    <t>1,000 - 2,250</t>
  </si>
  <si>
    <t xml:space="preserve">Batu Pahat                 </t>
  </si>
  <si>
    <t>Taman Suraya, Jementah</t>
  </si>
  <si>
    <t xml:space="preserve"> 450 - 480</t>
  </si>
  <si>
    <t>Taman Impian Emas, Sg. Segamat</t>
  </si>
  <si>
    <t>342</t>
  </si>
  <si>
    <t>360</t>
  </si>
  <si>
    <t>2,668,000</t>
  </si>
  <si>
    <t>2,750,000</t>
  </si>
  <si>
    <t xml:space="preserve"> 400 - 420 </t>
  </si>
  <si>
    <t>1,950,000</t>
  </si>
  <si>
    <t>2,000,000</t>
  </si>
  <si>
    <t>1,450 - 1,500</t>
  </si>
  <si>
    <t>Flat Jalan Haji Manan</t>
  </si>
  <si>
    <t>1,400 - 1,600</t>
  </si>
  <si>
    <t>Pusat Komersial Suria @ 68 Avenue</t>
  </si>
  <si>
    <t>273</t>
  </si>
  <si>
    <t>1,530,000 - 1,580,000</t>
  </si>
  <si>
    <t>1,600,000</t>
  </si>
  <si>
    <t>278</t>
  </si>
  <si>
    <t>Taman Baiduri</t>
  </si>
  <si>
    <t>Pangsapuri Bakri Setia</t>
  </si>
  <si>
    <t>780,000 - 1,000,000</t>
  </si>
  <si>
    <t>Pangsapuri Sri Bakariah</t>
  </si>
  <si>
    <t>THREE STOREY SEMI-DETACHED</t>
  </si>
  <si>
    <t>700,000 - 850,000</t>
  </si>
  <si>
    <t>Rumah Pangsa Emas</t>
  </si>
  <si>
    <t>600 - 670</t>
  </si>
  <si>
    <t>628,000 - 750,000</t>
  </si>
  <si>
    <t>Taman Eco Botanic</t>
  </si>
  <si>
    <t>1,320,000</t>
  </si>
  <si>
    <t>291</t>
  </si>
  <si>
    <t>650,000 - 2,398,000</t>
  </si>
  <si>
    <t>750,000 - 2,040,000</t>
  </si>
  <si>
    <t>6.9</t>
  </si>
  <si>
    <t>371</t>
  </si>
  <si>
    <t>2,500,000</t>
  </si>
  <si>
    <t>Taman Mesra</t>
  </si>
  <si>
    <t>211</t>
  </si>
  <si>
    <t>Rumah Pangsa Taman Sentosa, Jalan Ong Siong</t>
  </si>
  <si>
    <t>2,200 - 2,300</t>
  </si>
  <si>
    <t>Taman Pasir Emas</t>
  </si>
  <si>
    <t>1,600 - 1,800</t>
  </si>
  <si>
    <t>1,600 - 2,000</t>
  </si>
  <si>
    <t>375,000 - 385,000</t>
  </si>
  <si>
    <t>375,000 - 398,000</t>
  </si>
  <si>
    <t>1,100 - 1,250</t>
  </si>
  <si>
    <t>Tahang Rimau</t>
  </si>
  <si>
    <t>1,800 - 2,000</t>
  </si>
  <si>
    <t>271</t>
  </si>
  <si>
    <t>218</t>
  </si>
  <si>
    <t>518</t>
  </si>
  <si>
    <t>2,000 - 2,200</t>
  </si>
  <si>
    <t>1,190,000 - 1,400,000</t>
  </si>
  <si>
    <t>1,049,000 - 1,550,000</t>
  </si>
  <si>
    <t>Kampung Majidee (Kawasan Jalan Tapah)</t>
  </si>
  <si>
    <t>456</t>
  </si>
  <si>
    <t>TamanPulai Utama</t>
  </si>
  <si>
    <t>600,000 - 750,000</t>
  </si>
  <si>
    <t>575,000 - 758,000</t>
  </si>
  <si>
    <t>Kampung Melayu Gelang Patah</t>
  </si>
  <si>
    <t>MEDIUM-COST FLAT</t>
  </si>
  <si>
    <t>712</t>
  </si>
  <si>
    <t>Tiram Commercial Centre</t>
  </si>
  <si>
    <t>Kampung Melayu Majidee</t>
  </si>
  <si>
    <t>320,000 - 550,000</t>
  </si>
  <si>
    <t>-5.6</t>
  </si>
  <si>
    <t>Jalan Besar, Simpang Renggam</t>
  </si>
  <si>
    <t>1,055</t>
  </si>
  <si>
    <t>1,135,000</t>
  </si>
  <si>
    <t>Taman Daiman Jaya</t>
  </si>
  <si>
    <t>190</t>
  </si>
  <si>
    <t>422</t>
  </si>
  <si>
    <t>1,119,000</t>
  </si>
  <si>
    <t>1,159,000</t>
  </si>
  <si>
    <t xml:space="preserve">Jalan Captain Ahmad </t>
  </si>
  <si>
    <t>Kempas Cina</t>
  </si>
  <si>
    <t>608</t>
  </si>
  <si>
    <t>Jalan Dato Haji Hassan</t>
  </si>
  <si>
    <t>3,300 - 3,800</t>
  </si>
  <si>
    <t>591</t>
  </si>
  <si>
    <t>Jalan Dato' Rauf</t>
  </si>
  <si>
    <t>250,000 - 520,000</t>
  </si>
  <si>
    <t>2,400 - 3,700</t>
  </si>
  <si>
    <t>Taman Bintang Utama</t>
  </si>
  <si>
    <t>Aroma Park</t>
  </si>
  <si>
    <t>Larkin Jaya</t>
  </si>
  <si>
    <t>Jalan Dato' Tan Seng Leong</t>
  </si>
  <si>
    <t>865</t>
  </si>
  <si>
    <t>3,000 - 3,300</t>
  </si>
  <si>
    <t>310</t>
  </si>
  <si>
    <t>3,000 - 3750</t>
  </si>
  <si>
    <t>Taman Dawani</t>
  </si>
  <si>
    <t>307</t>
  </si>
  <si>
    <t>275,000</t>
  </si>
  <si>
    <t>Majidee Park</t>
  </si>
  <si>
    <t>Jalan Md Lazim Saim</t>
  </si>
  <si>
    <t>567</t>
  </si>
  <si>
    <t>251</t>
  </si>
  <si>
    <t>1,630,000</t>
  </si>
  <si>
    <t>580,000 - 590,000</t>
  </si>
  <si>
    <t>-6.0</t>
  </si>
  <si>
    <t>Taman Desa Rahmat</t>
  </si>
  <si>
    <t>366</t>
  </si>
  <si>
    <t>Jalan Sentol 1</t>
  </si>
  <si>
    <t>MEDIUM-COST APARTMENT</t>
  </si>
  <si>
    <t>2,700 - 3,900</t>
  </si>
  <si>
    <t>780,000 - 865,000</t>
  </si>
  <si>
    <t>Jalan Syed Abdul Hamid Sagaff</t>
  </si>
  <si>
    <t>853</t>
  </si>
  <si>
    <t>10.7</t>
  </si>
  <si>
    <t xml:space="preserve">Jalan Teoh Siow Khor </t>
  </si>
  <si>
    <t>2,200 - 2,500</t>
  </si>
  <si>
    <t>Taman Maju Jaya</t>
  </si>
  <si>
    <t>578</t>
  </si>
  <si>
    <t>Pusat Perniagaan Komersil Jalan Haji Manan</t>
  </si>
  <si>
    <t>3,000 - 3,800</t>
  </si>
  <si>
    <t>537</t>
  </si>
  <si>
    <t>900,000 - 1,960,000</t>
  </si>
  <si>
    <t>650 - 900</t>
  </si>
  <si>
    <t>595</t>
  </si>
  <si>
    <t>414</t>
  </si>
  <si>
    <t xml:space="preserve">Mersing </t>
  </si>
  <si>
    <t>THREE STOREY SHOP</t>
  </si>
  <si>
    <t>Jalan Abu Bakar</t>
  </si>
  <si>
    <t>Jalan Dato Md Ali</t>
  </si>
  <si>
    <t>Taman Desa Tebrau</t>
  </si>
  <si>
    <t>750 - 900</t>
  </si>
  <si>
    <t>Jalan Ismail</t>
  </si>
  <si>
    <t>3,250 - 3,960</t>
  </si>
  <si>
    <t>Kampung Rantau Panjang</t>
  </si>
  <si>
    <t>2,500 - 3,200</t>
  </si>
  <si>
    <t>841</t>
  </si>
  <si>
    <t>Taman Bayu Damai</t>
  </si>
  <si>
    <t>557</t>
  </si>
  <si>
    <t>300,000 - 450,000</t>
  </si>
  <si>
    <t>494</t>
  </si>
  <si>
    <t>464</t>
  </si>
  <si>
    <t>Jalan Abdullah</t>
  </si>
  <si>
    <t>2,800 - 3,000</t>
  </si>
  <si>
    <t>Jalan Ali</t>
  </si>
  <si>
    <t>429</t>
  </si>
  <si>
    <t>Jalan Arab</t>
  </si>
  <si>
    <t>467</t>
  </si>
  <si>
    <t>658</t>
  </si>
  <si>
    <t>240,000</t>
  </si>
  <si>
    <t>Jalan Bentayan</t>
  </si>
  <si>
    <t>APARTMENT</t>
  </si>
  <si>
    <t>Jalan Daud</t>
  </si>
  <si>
    <t>Taman Tasik</t>
  </si>
  <si>
    <t>Jalan Haji Abu</t>
  </si>
  <si>
    <t>453</t>
  </si>
  <si>
    <t>520,000 - 530,000</t>
  </si>
  <si>
    <t>Jalan Haji Jaib</t>
  </si>
  <si>
    <t>Asters Courts</t>
  </si>
  <si>
    <t>Jalan Hashim</t>
  </si>
  <si>
    <t>Austin Perdana</t>
  </si>
  <si>
    <t xml:space="preserve">Jalan Ibrahim </t>
  </si>
  <si>
    <t>Bayu Puteri 1, Taman Bayu Puteri</t>
  </si>
  <si>
    <t>1,264</t>
  </si>
  <si>
    <t>Jalan Maharani</t>
  </si>
  <si>
    <t>515</t>
  </si>
  <si>
    <t>1,550,000 - 2,160,000</t>
  </si>
  <si>
    <t>Bayu Puteri 2, Taman Bayu Puteri</t>
  </si>
  <si>
    <t>1,400,000 - 2,406,000</t>
  </si>
  <si>
    <t>650</t>
  </si>
  <si>
    <t>Jalan Meriam</t>
  </si>
  <si>
    <t>Damansara Alif</t>
  </si>
  <si>
    <t>434</t>
  </si>
  <si>
    <t>2,150,000</t>
  </si>
  <si>
    <t>Bayu Puteri 3, Taman Bayu Puteri</t>
  </si>
  <si>
    <t>Jalan Othman</t>
  </si>
  <si>
    <t>Tongkang Pecah Local Council</t>
  </si>
  <si>
    <t>713</t>
  </si>
  <si>
    <t>1,390,000 - 1,600,000</t>
  </si>
  <si>
    <t>1,450,000 - 1,650,000</t>
  </si>
  <si>
    <t xml:space="preserve">Bistari Impian, Jalan Seratau </t>
  </si>
  <si>
    <t>1,300 - 1,800</t>
  </si>
  <si>
    <t>Jalan Pesta</t>
  </si>
  <si>
    <t>455</t>
  </si>
  <si>
    <t>2,000,000 - 2,500,000</t>
  </si>
  <si>
    <t>2,250,000</t>
  </si>
  <si>
    <t>Bukit Saujana Apartment</t>
  </si>
  <si>
    <t>Jalan Petrie</t>
  </si>
  <si>
    <t>2,400,000</t>
  </si>
  <si>
    <t>Danga View Apartment</t>
  </si>
  <si>
    <t>1,000 - 2,150</t>
  </si>
  <si>
    <t>440</t>
  </si>
  <si>
    <t>Daya View, Taman Daya</t>
  </si>
  <si>
    <t>423</t>
  </si>
  <si>
    <t>Frinza Court, Jalan Abdul Samad</t>
  </si>
  <si>
    <t>Jalan Sayang</t>
  </si>
  <si>
    <t>Idaman Senibong Apartment</t>
  </si>
  <si>
    <t>Jalan Sisi</t>
  </si>
  <si>
    <t xml:space="preserve">Impian Senibong Apartment </t>
  </si>
  <si>
    <t>2,700 - 2,750</t>
  </si>
  <si>
    <t>Taman Nilam Sari</t>
  </si>
  <si>
    <t>75,000</t>
  </si>
  <si>
    <t>Impiana Apartment, East Ledang</t>
  </si>
  <si>
    <t>1,500 - 2,600</t>
  </si>
  <si>
    <t>Kampung Kenangan Tun Dr. Ismail</t>
  </si>
  <si>
    <t>KIP Villa Indah Apartment</t>
  </si>
  <si>
    <t>1,250 - 1,600</t>
  </si>
  <si>
    <t>Taman Pertama</t>
  </si>
  <si>
    <t>Larkin Idaman Apartment</t>
  </si>
  <si>
    <t>850 - 1,600</t>
  </si>
  <si>
    <t>450,000 - 750,000</t>
  </si>
  <si>
    <t>Larkin Residence Apartment</t>
  </si>
  <si>
    <t>1,300 - 2,300</t>
  </si>
  <si>
    <t>Jalan Besar Off Jalan Bekoh</t>
  </si>
  <si>
    <t>Pusat Perniagaan Naib Long</t>
  </si>
  <si>
    <t>Lily &amp; Jasmine,Taman Tampoi Indah</t>
  </si>
  <si>
    <t>950 - 1,400</t>
  </si>
  <si>
    <t>ONE AND A HALF STOREY DETACHED</t>
  </si>
  <si>
    <t>Meridin Suites Residences</t>
  </si>
  <si>
    <t>Pusat Komersial Gambir</t>
  </si>
  <si>
    <t>Mewah View, Taman Bukit Mewah</t>
  </si>
  <si>
    <t>Molek Pine 2, Taman Molek</t>
  </si>
  <si>
    <t>1,300 - 2,500</t>
  </si>
  <si>
    <t>Taman Harmoni Grisek</t>
  </si>
  <si>
    <t>460</t>
  </si>
  <si>
    <t>1,400,000 - 1,980,000</t>
  </si>
  <si>
    <t>1,700,000</t>
  </si>
  <si>
    <t>Pan Vista Bandar Baru Permas Jaya</t>
  </si>
  <si>
    <t>Taman Perindustrian Tangkak</t>
  </si>
  <si>
    <t>404</t>
  </si>
  <si>
    <t>1,290,000</t>
  </si>
  <si>
    <t>566</t>
  </si>
  <si>
    <t>Pangsapuri Panti, Bandar Baru Uda</t>
  </si>
  <si>
    <t>433</t>
  </si>
  <si>
    <t>Pangsapuri Putri Ria, Bandar Baru Kota Putri</t>
  </si>
  <si>
    <t>950 - 1,300</t>
  </si>
  <si>
    <t>Pangsapuri Titiwangsa, Bandar Baru Uda</t>
  </si>
  <si>
    <t>1,290,000 - 1,600,000</t>
  </si>
  <si>
    <t>1,500,000 - 1,580,000</t>
  </si>
  <si>
    <t>800 - 1,500</t>
  </si>
  <si>
    <t>2.9</t>
  </si>
  <si>
    <t>900 - 1,500</t>
  </si>
  <si>
    <t>Bandar Utama (Main Commercial Area)</t>
  </si>
  <si>
    <t>1,800,000 - 2,200,000</t>
  </si>
  <si>
    <t>Persiaran Tanjung Apartment, Bukit Alif</t>
  </si>
  <si>
    <t>818,000 - 1,100,000</t>
  </si>
  <si>
    <t>820,000 - 1,257,000</t>
  </si>
  <si>
    <t>Jalan Awang</t>
  </si>
  <si>
    <t xml:space="preserve">Polo Park, Taman Iskandar </t>
  </si>
  <si>
    <t>Taman Tampoi Utama</t>
  </si>
  <si>
    <t>415</t>
  </si>
  <si>
    <t>883,000 - 888,000</t>
  </si>
  <si>
    <t>Jalan Genuang (Near Wisma Sia Her Yam)</t>
  </si>
  <si>
    <t xml:space="preserve">Pulai View, Jalan Skudai </t>
  </si>
  <si>
    <t>1,700 - 2,000</t>
  </si>
  <si>
    <t xml:space="preserve">Jalan Genuang </t>
  </si>
  <si>
    <t>Scoot Towers @ Larkin JB</t>
  </si>
  <si>
    <t>687</t>
  </si>
  <si>
    <t>4,200,000</t>
  </si>
  <si>
    <t>Taman Perindustrian Pekan Nenas</t>
  </si>
  <si>
    <t>Seri Mutiara Apartment, Bandar Seri Alam</t>
  </si>
  <si>
    <t>348</t>
  </si>
  <si>
    <t>1,439,000 - 1,500,000</t>
  </si>
  <si>
    <t>1,290</t>
  </si>
  <si>
    <t>747</t>
  </si>
  <si>
    <t>3,000,000</t>
  </si>
  <si>
    <t>Seri Setanggi Apartment</t>
  </si>
  <si>
    <t>Jalan Kekwa</t>
  </si>
  <si>
    <t>900 - 1,600</t>
  </si>
  <si>
    <t>Kampung Wadi Hana</t>
  </si>
  <si>
    <t>517</t>
  </si>
  <si>
    <t>Jalan Ros</t>
  </si>
  <si>
    <t>1,800 - 2,750</t>
  </si>
  <si>
    <t>Seri Wangi Apartment</t>
  </si>
  <si>
    <t>Jalan Sia Her Yam</t>
  </si>
  <si>
    <t>745</t>
  </si>
  <si>
    <t>1,120</t>
  </si>
  <si>
    <t>286</t>
  </si>
  <si>
    <t>2,660,000 - 3,538,000</t>
  </si>
  <si>
    <t>2,926,000</t>
  </si>
  <si>
    <t>Skudai Ville, Taman Skudai Baru</t>
  </si>
  <si>
    <t>800 - 2,200</t>
  </si>
  <si>
    <t>Taman Bukit Rinting</t>
  </si>
  <si>
    <t>1,287</t>
  </si>
  <si>
    <t>309</t>
  </si>
  <si>
    <t>Taman Perdagangan</t>
  </si>
  <si>
    <t>1,145,000</t>
  </si>
  <si>
    <t>Sri Akasia,Taman Tampoi Indah</t>
  </si>
  <si>
    <t>1,000 - 1,650</t>
  </si>
  <si>
    <t>379</t>
  </si>
  <si>
    <t>Sri Kenari, Taman Tampoi Indah</t>
  </si>
  <si>
    <t xml:space="preserve">Tanjung Putri Resorts, Pasir Gudang </t>
  </si>
  <si>
    <t>1,145</t>
  </si>
  <si>
    <t>The Seed @ Sutera Utama</t>
  </si>
  <si>
    <t>1,489,000 - 2,519,000</t>
  </si>
  <si>
    <t>2,000,000 - 2,100,000</t>
  </si>
  <si>
    <t>1,500 - 2,800</t>
  </si>
  <si>
    <t>Taman Scientex Impian</t>
  </si>
  <si>
    <t>Jalan Tun Abdul Razak (Susur 1)</t>
  </si>
  <si>
    <t>2,000 - 2,700</t>
  </si>
  <si>
    <t>-3.1</t>
  </si>
  <si>
    <t xml:space="preserve">Villa Bestari, Taman Nusa Bistari 2 </t>
  </si>
  <si>
    <t>Jalan Tun Abdul Razak (Susur 3)</t>
  </si>
  <si>
    <t>Villa Krystal, Bandar Selesa Jaya</t>
  </si>
  <si>
    <t>695</t>
  </si>
  <si>
    <t>Vista Seri Alam, Bandar Seri Alam</t>
  </si>
  <si>
    <t>419</t>
  </si>
  <si>
    <t>Taman Sakeh (Taman Orkid Baru)</t>
  </si>
  <si>
    <t>Jalan Tun Abdul Razak (Susur 6)</t>
  </si>
  <si>
    <t>462</t>
  </si>
  <si>
    <t>3,000 - 4,000</t>
  </si>
  <si>
    <t>1,200,000 - 1,300,000</t>
  </si>
  <si>
    <t>Kebun Teh Commercial City</t>
  </si>
  <si>
    <t>3,800 - 4,500</t>
  </si>
  <si>
    <t>468</t>
  </si>
  <si>
    <t>3,800,000 - 3,980,000</t>
  </si>
  <si>
    <t>4,280,000</t>
  </si>
  <si>
    <t>Abundant Apartment</t>
  </si>
  <si>
    <t xml:space="preserve"> 800 - 850</t>
  </si>
  <si>
    <t>Taman Perindustrian Tanjung Pelepas</t>
  </si>
  <si>
    <t>Taman Kebun Teh (Jalan Kemunting)</t>
  </si>
  <si>
    <t>3,000 - 3,500</t>
  </si>
  <si>
    <t>391</t>
  </si>
  <si>
    <t>Taman Nong Chik Heights</t>
  </si>
  <si>
    <t>3,400 - 3,700</t>
  </si>
  <si>
    <t>223</t>
  </si>
  <si>
    <t>616</t>
  </si>
  <si>
    <t>TWO AND A HALF STOREY DETACHED</t>
  </si>
  <si>
    <t>Jalan Tebrau (kawasan Wadi Hana)</t>
  </si>
  <si>
    <t>Jalan Skudai (Danga Bay)</t>
  </si>
  <si>
    <t>Kondominium Ruby</t>
  </si>
  <si>
    <t>Pangsapuri Anda</t>
  </si>
  <si>
    <t>Bukit Lenang Resort Homes</t>
  </si>
  <si>
    <t>580 - 600</t>
  </si>
  <si>
    <t>869</t>
  </si>
  <si>
    <t>Taman Sungai Rengit</t>
  </si>
  <si>
    <t>2,800,000</t>
  </si>
  <si>
    <t>949,000</t>
  </si>
  <si>
    <t>Pangsapuri Indah</t>
  </si>
  <si>
    <t>750 - 1,100</t>
  </si>
  <si>
    <t>1,748</t>
  </si>
  <si>
    <t>474</t>
  </si>
  <si>
    <t>8,000,000</t>
  </si>
  <si>
    <t>1,400 - 1,550</t>
  </si>
  <si>
    <t>Pangsapuri Intan</t>
  </si>
  <si>
    <t>2,079,000</t>
  </si>
  <si>
    <t>443</t>
  </si>
  <si>
    <t>-3.7</t>
  </si>
  <si>
    <t>Pangsapuri Maharani (City Towers)</t>
  </si>
  <si>
    <t>Pangsapuri Maharani Ayu</t>
  </si>
  <si>
    <t>Pusat Perdagangan Kukup</t>
  </si>
  <si>
    <t>482</t>
  </si>
  <si>
    <t>Pangsapuri Mutiara</t>
  </si>
  <si>
    <t>350,000 - 380,000</t>
  </si>
  <si>
    <t>Pangsapuri Pemandang Tanjung</t>
  </si>
  <si>
    <t>610,000 - 750,000</t>
  </si>
  <si>
    <t>660,000 - 738,000</t>
  </si>
  <si>
    <t>Pangsapuri Permata</t>
  </si>
  <si>
    <t>Polo Park</t>
  </si>
  <si>
    <t>Pusat Komersil Abdullah</t>
  </si>
  <si>
    <t>270,000 - 272,000</t>
  </si>
  <si>
    <t>Flat Haji Manan (kedai tanpa inap)</t>
  </si>
  <si>
    <t>Pusat Komersial Yayasan, Mukim Buluh Kasap</t>
  </si>
  <si>
    <t>Residensi Tasik Citrine</t>
  </si>
  <si>
    <t>Jalan Bakawali 1</t>
  </si>
  <si>
    <t>Pangsapuri Ruby</t>
  </si>
  <si>
    <t>1,280 - 1,400</t>
  </si>
  <si>
    <t>705,000</t>
  </si>
  <si>
    <t>Jalan Berangan</t>
  </si>
  <si>
    <t>Wisma 2020</t>
  </si>
  <si>
    <t>Jalan Ciku</t>
  </si>
  <si>
    <t>THREE AND A HALF STOREY SHOP</t>
  </si>
  <si>
    <t>Jalan Duku</t>
  </si>
  <si>
    <t>3,000 - 3,200</t>
  </si>
  <si>
    <t>Taman Tampoi Indah</t>
  </si>
  <si>
    <t>318,000 - 390,000</t>
  </si>
  <si>
    <t xml:space="preserve">Jalan Lambak </t>
  </si>
  <si>
    <t xml:space="preserve">Taman Tampoi Indah </t>
  </si>
  <si>
    <t>Mutiara Maharani Condominium</t>
  </si>
  <si>
    <t>410,000 - 430,000</t>
  </si>
  <si>
    <t>Jalan Langsat</t>
  </si>
  <si>
    <t>3,300 - 3,500</t>
  </si>
  <si>
    <t>Jalan Manggis</t>
  </si>
  <si>
    <t>Wisma Tanjung Agas</t>
  </si>
  <si>
    <t>2,600 - 3,000</t>
  </si>
  <si>
    <t xml:space="preserve">Jalan Mersing </t>
  </si>
  <si>
    <t>1,500 - 1,980</t>
  </si>
  <si>
    <t>Jalan Pulasan</t>
  </si>
  <si>
    <t>CONDOMINIUM</t>
  </si>
  <si>
    <t>425</t>
  </si>
  <si>
    <t>Jalan Rambutan</t>
  </si>
  <si>
    <t>Jalan Tembikai</t>
  </si>
  <si>
    <t>1,800 - 1,900</t>
  </si>
  <si>
    <t>FOUR STOREY SHOP</t>
  </si>
  <si>
    <t>165,000</t>
  </si>
  <si>
    <t>Jalan Tunku Mahkota Ismail</t>
  </si>
  <si>
    <t xml:space="preserve">Aloha Towers, Jalan Kolam Air </t>
  </si>
  <si>
    <t>1,500 - 2,300</t>
  </si>
  <si>
    <t>Jalan Yayasan</t>
  </si>
  <si>
    <t>2,100 - 2,200</t>
  </si>
  <si>
    <t>Datin Halimah, Jalan Datin Halimah</t>
  </si>
  <si>
    <t>Dwi Mahkota, Bukit Aliff</t>
  </si>
  <si>
    <t xml:space="preserve">1,000 - 1,500 </t>
  </si>
  <si>
    <t>Medan Kota Johbase</t>
  </si>
  <si>
    <t>Fairway Suites, Horizon Hills</t>
  </si>
  <si>
    <t>Indah Samudra, Jalan Seri Gelam</t>
  </si>
  <si>
    <t>1,398,000 - 1,850,000</t>
  </si>
  <si>
    <t>1,500 - 2,550</t>
  </si>
  <si>
    <t>Iskandar Residence, Medini</t>
  </si>
  <si>
    <t>1,900 - 3,500</t>
  </si>
  <si>
    <t>2,000 - 3,500</t>
  </si>
  <si>
    <t>DOUBLE STOREY SEMI-DETACHED SHOP</t>
  </si>
  <si>
    <t>Lagenda Tasek Condominium</t>
  </si>
  <si>
    <t>Jalan Bakariah</t>
  </si>
  <si>
    <t>Paradiso Nuova</t>
  </si>
  <si>
    <t>Pelita Indah Condominium</t>
  </si>
  <si>
    <t>1,100 - 2,300</t>
  </si>
  <si>
    <t>Selesa Puteri, Bandar Selesa Jaya</t>
  </si>
  <si>
    <t>459,000 - 480,000</t>
  </si>
  <si>
    <t>459,000</t>
  </si>
  <si>
    <t>Jalan Kim Kee</t>
  </si>
  <si>
    <t>Straits View, Bandar Baru Permas Jaya</t>
  </si>
  <si>
    <t>1,200 - 2,400</t>
  </si>
  <si>
    <t>Jalan Parit Haji Baki</t>
  </si>
  <si>
    <t>2,000 - 2,300</t>
  </si>
  <si>
    <t>STRATIFIED SHOP UNIT</t>
  </si>
  <si>
    <t>Tanjung Putri Condominium</t>
  </si>
  <si>
    <t>1,000 - 2,500</t>
  </si>
  <si>
    <t>Jalan Perniagaan Jaya</t>
  </si>
  <si>
    <t xml:space="preserve">Wadihana Condominium </t>
  </si>
  <si>
    <t>2,500 - 3,500</t>
  </si>
  <si>
    <t>Taman Sri Penggaram</t>
  </si>
  <si>
    <t>Jalan Sakeh</t>
  </si>
  <si>
    <t>Jalan Sutera, Taman Sungai Abong</t>
  </si>
  <si>
    <t>60,000 - 69,000</t>
  </si>
  <si>
    <t xml:space="preserve">Hillview Loft </t>
  </si>
  <si>
    <t>Pusat Perdagangan Mega</t>
  </si>
  <si>
    <t>3,200 - 3,300</t>
  </si>
  <si>
    <t>Pusat Perdagangan Pergam</t>
  </si>
  <si>
    <t>Pangsapuri Maharani (City Tower)</t>
  </si>
  <si>
    <t>Pusat Perniagaan Bukit Pasir</t>
  </si>
  <si>
    <t>3,200 - 3,400</t>
  </si>
  <si>
    <t>Laman Indah 2</t>
  </si>
  <si>
    <t>443,000 - 470,000</t>
  </si>
  <si>
    <t>Pusat Perniagaan Mas Jaya</t>
  </si>
  <si>
    <t>Pusat Perdagangan Ekoflora@Eco Palladium</t>
  </si>
  <si>
    <t>45</t>
  </si>
  <si>
    <t>808,000</t>
  </si>
  <si>
    <t>202</t>
  </si>
  <si>
    <t>157,000</t>
  </si>
  <si>
    <t>-4.5</t>
  </si>
  <si>
    <t>Pusat Perniagaan Pesta Baru</t>
  </si>
  <si>
    <t>232</t>
  </si>
  <si>
    <t>183,000 - 1,100,000</t>
  </si>
  <si>
    <t>1,300,000 - 1,450,000</t>
  </si>
  <si>
    <t>300,000 - 1,000,000</t>
  </si>
  <si>
    <t>1,350,000 - 1,470,000</t>
  </si>
  <si>
    <t>6.4</t>
  </si>
  <si>
    <t>Pusat Perniagaan Presint Sarjana</t>
  </si>
  <si>
    <t>345,000 - 438,000</t>
  </si>
  <si>
    <t>1,440,000</t>
  </si>
  <si>
    <t>Taman Ekoflora</t>
  </si>
  <si>
    <t>1,520,000 - 1,650,000</t>
  </si>
  <si>
    <t>1,680,000</t>
  </si>
  <si>
    <t>1,248,000</t>
  </si>
  <si>
    <t>-3.8</t>
  </si>
  <si>
    <t>650,000 - 680,000</t>
  </si>
  <si>
    <t>Pusat Perniagaan Prima Sakeh</t>
  </si>
  <si>
    <t>670,000 - 690,000</t>
  </si>
  <si>
    <t>260,000 - 270,000</t>
  </si>
  <si>
    <t>-4.6</t>
  </si>
  <si>
    <t>Pusat Perniagaan Sinar Bakri</t>
  </si>
  <si>
    <t>Taman Teok</t>
  </si>
  <si>
    <t>420,000 - 430,000</t>
  </si>
  <si>
    <t>350,000 - 473,000</t>
  </si>
  <si>
    <t>221</t>
  </si>
  <si>
    <t>1,160,000 - 1,400,000</t>
  </si>
  <si>
    <t>1,250,000 - 1,360,000</t>
  </si>
  <si>
    <t>Pusat Perniagaan Sulaiman</t>
  </si>
  <si>
    <t>1,100,000 - 1,150,000</t>
  </si>
  <si>
    <t>1,228,000</t>
  </si>
  <si>
    <t>750,000 - 878,000</t>
  </si>
  <si>
    <t>-6.6</t>
  </si>
  <si>
    <t>Taman Bakariah Indah</t>
  </si>
  <si>
    <t>750,000 - 825,000</t>
  </si>
  <si>
    <t>830,000 - 850,000</t>
  </si>
  <si>
    <t>429,000</t>
  </si>
  <si>
    <t>234</t>
  </si>
  <si>
    <t>740,000 - 750,000</t>
  </si>
  <si>
    <t>760,000 - 850,000</t>
  </si>
  <si>
    <t>590,000 - 620,000</t>
  </si>
  <si>
    <t>Taman Bukit Bakri</t>
  </si>
  <si>
    <t>950,000 - 1,000,000</t>
  </si>
  <si>
    <t>450,000 - 550,000</t>
  </si>
  <si>
    <t>420,000 - 660,000</t>
  </si>
  <si>
    <t>Taman Dahlia, Jalan Jabbar</t>
  </si>
  <si>
    <t>Taman Junid Perdana</t>
  </si>
  <si>
    <t>670,000 - 750,000</t>
  </si>
  <si>
    <t>720,000 - 730,000</t>
  </si>
  <si>
    <t>Taman Maharani Promanede</t>
  </si>
  <si>
    <t>1,340,000</t>
  </si>
  <si>
    <t>242</t>
  </si>
  <si>
    <t>Taman Perniagaan Arosa</t>
  </si>
  <si>
    <t>1,000,000 - 1,160,000</t>
  </si>
  <si>
    <t>1,065,000</t>
  </si>
  <si>
    <t>Taman Tropika</t>
  </si>
  <si>
    <t>100,000 - 160,000</t>
  </si>
  <si>
    <t>110,000 - 142,000</t>
  </si>
  <si>
    <t>Denai Nusantara</t>
  </si>
  <si>
    <t>125</t>
  </si>
  <si>
    <t>Taman Sri Bakri</t>
  </si>
  <si>
    <t>Taman Sri Jeram</t>
  </si>
  <si>
    <t>Taman Melati, Pogoh</t>
  </si>
  <si>
    <t>190,000</t>
  </si>
  <si>
    <t>Taman Sungai Abong Mulia</t>
  </si>
  <si>
    <t>548,000 - 696,000</t>
  </si>
  <si>
    <t>638,000</t>
  </si>
  <si>
    <t>Taman Sungai Abong Mulia 2</t>
  </si>
  <si>
    <t>Taman Kenanga</t>
  </si>
  <si>
    <t>22</t>
  </si>
  <si>
    <t>Taman Warisan, Jalan Junid</t>
  </si>
  <si>
    <t>182,000</t>
  </si>
  <si>
    <t>210,000</t>
  </si>
  <si>
    <t>170,000 - 190,000</t>
  </si>
  <si>
    <t>Pusat Perdagangan Bukit Gambir</t>
  </si>
  <si>
    <t>61</t>
  </si>
  <si>
    <t>140,000 - 190,000</t>
  </si>
  <si>
    <t>Pusat Perniagaan Anjung Emas, Tangkak</t>
  </si>
  <si>
    <t>Lapangan Terbang Antarabangsa Senai</t>
  </si>
  <si>
    <t>Pangsapuri Nuri</t>
  </si>
  <si>
    <t>150,000 - 175,000</t>
  </si>
  <si>
    <t>Pusat Perniagaan Serom</t>
  </si>
  <si>
    <t>Taman Cendana</t>
  </si>
  <si>
    <t>150,000 - 180,000</t>
  </si>
  <si>
    <t>150,000 - 185,000</t>
  </si>
  <si>
    <t>Pusat Perniagaan Sri Emas</t>
  </si>
  <si>
    <t>160,000 - 170,000</t>
  </si>
  <si>
    <t>Taman Gading Jaya, Kesang</t>
  </si>
  <si>
    <t>STRATIFIED OFFICE UNIT</t>
  </si>
  <si>
    <t>Taman Desa Rakyat Perdana</t>
  </si>
  <si>
    <t>150,000 - 160,000</t>
  </si>
  <si>
    <t>155,000 - 165,000</t>
  </si>
  <si>
    <t xml:space="preserve">Taman Intan  </t>
  </si>
  <si>
    <t>180,000 - 190,000</t>
  </si>
  <si>
    <t>180,000 - 185,000</t>
  </si>
  <si>
    <t>Taman Melor Utama, Bukit Gambir</t>
  </si>
  <si>
    <t>Taman Utama Grisek</t>
  </si>
  <si>
    <t>Taman Plentong Utama</t>
  </si>
  <si>
    <t>Mosaic@Southkey</t>
  </si>
  <si>
    <t>1,345,000</t>
  </si>
  <si>
    <t>170,000 - 200,000</t>
  </si>
  <si>
    <t>165,000 - 195,000</t>
  </si>
  <si>
    <t>Bandar Utama</t>
  </si>
  <si>
    <t>Jalan Abdullah, Segamat</t>
  </si>
  <si>
    <t>46</t>
  </si>
  <si>
    <t>155,000 - 212,000</t>
  </si>
  <si>
    <t>150,000 - 200,000</t>
  </si>
  <si>
    <t>Jalan Aji</t>
  </si>
  <si>
    <t>790,000 - 800,000</t>
  </si>
  <si>
    <t>738,000 - 860,000</t>
  </si>
  <si>
    <t>155,000 - 160,000</t>
  </si>
  <si>
    <t>Jalan Bunga Raya, Labis</t>
  </si>
  <si>
    <t>Jalan Genuang</t>
  </si>
  <si>
    <t>Jalan Genuang Kampung</t>
  </si>
  <si>
    <t>Taman Dasa Senai</t>
  </si>
  <si>
    <t>140,000</t>
  </si>
  <si>
    <t>356,000</t>
  </si>
  <si>
    <t>Jalan Genuang,Kampung Abdullah</t>
  </si>
  <si>
    <t>105,000 - 163,000</t>
  </si>
  <si>
    <t>110,000 - 120,000</t>
  </si>
  <si>
    <t>VACANT PLOT / LAND (RM/s.m.)</t>
  </si>
  <si>
    <t>Jalan Ibrahim, Buloh Kasap</t>
  </si>
  <si>
    <t>Jalan Ibrahim, Segamat</t>
  </si>
  <si>
    <t>Jalan Labis - Yong Peng, Labis</t>
  </si>
  <si>
    <t>105,000</t>
  </si>
  <si>
    <t>70,000</t>
  </si>
  <si>
    <t>Jalan Leong Yong</t>
  </si>
  <si>
    <t>Jalan Dato Dalam</t>
  </si>
  <si>
    <t>1,693</t>
  </si>
  <si>
    <t>-</t>
  </si>
  <si>
    <t>6,993</t>
  </si>
  <si>
    <t>Jalan Mentol</t>
  </si>
  <si>
    <t>Jalan Mohd. Yusof Rahman</t>
  </si>
  <si>
    <t>1,700 - 2,400</t>
  </si>
  <si>
    <t>Jalan Orkid</t>
  </si>
  <si>
    <t>4,582</t>
  </si>
  <si>
    <t>1,427</t>
  </si>
  <si>
    <t>1,504</t>
  </si>
  <si>
    <t>Jalan Prima</t>
  </si>
  <si>
    <t>Taman Segamat Jaya, Buluh Kasap</t>
  </si>
  <si>
    <t>30,000 - 36,000</t>
  </si>
  <si>
    <t>Jalan Salim</t>
  </si>
  <si>
    <t>Jalan Samsu /Jalan Tembusu</t>
  </si>
  <si>
    <t>Harga Pangsapuri Khidmat dan SOHO</t>
  </si>
  <si>
    <t>Jalan Segamat, Taman Bintang Jaya, Labis</t>
  </si>
  <si>
    <t>Jalan Segamat, Taman Okid Baru, Labis</t>
  </si>
  <si>
    <t>180,000 - 240,000</t>
  </si>
  <si>
    <t>180,000 - 245,000</t>
  </si>
  <si>
    <t>3,824</t>
  </si>
  <si>
    <t>Jalan Segamat, Taman Sentosa, Labis</t>
  </si>
  <si>
    <t>893</t>
  </si>
  <si>
    <t>Senadi Hills</t>
  </si>
  <si>
    <t>18,494</t>
  </si>
  <si>
    <t>1,136</t>
  </si>
  <si>
    <t>Taman Bayu Puteri 2</t>
  </si>
  <si>
    <t>50,000</t>
  </si>
  <si>
    <t>Jalan Syed Abdul Kadir</t>
  </si>
  <si>
    <t>180,000 - 228,000</t>
  </si>
  <si>
    <t>175,000 - 230,000</t>
  </si>
  <si>
    <t>Jalan Tenang, Labis</t>
  </si>
  <si>
    <t>147,000</t>
  </si>
  <si>
    <t>Jalan Tengku Ahmad</t>
  </si>
  <si>
    <t>Pusat Komersil Sri Utama</t>
  </si>
  <si>
    <t>SERVICED APARTMENT</t>
  </si>
  <si>
    <t>130,000 - 180,000</t>
  </si>
  <si>
    <t>143,000 - 173,000</t>
  </si>
  <si>
    <t>Taman Seri Setanggi</t>
  </si>
  <si>
    <t>Taman Tan Sri Yaacob</t>
  </si>
  <si>
    <t>Taman Maju Jaya, Labis</t>
  </si>
  <si>
    <t>1,400 - 1,980</t>
  </si>
  <si>
    <t>Afiniti Residences</t>
  </si>
  <si>
    <t>Taman Muhibbah</t>
  </si>
  <si>
    <t>Anjung Seri @ Amansari</t>
  </si>
  <si>
    <t>1,400 - 1,800</t>
  </si>
  <si>
    <t>32</t>
  </si>
  <si>
    <t>Apartment Nusa Puncak</t>
  </si>
  <si>
    <t>460,000 - 500,000</t>
  </si>
  <si>
    <t>468,000 - 510,000</t>
  </si>
  <si>
    <t>Taman Sri Aman, Labis</t>
  </si>
  <si>
    <t>210,000 - 235,000</t>
  </si>
  <si>
    <t>220,000 - 235,000</t>
  </si>
  <si>
    <t>Central Park @ Laman Glasier</t>
  </si>
  <si>
    <t>44</t>
  </si>
  <si>
    <t>245,000 - 350,000</t>
  </si>
  <si>
    <t>245,000 - 300,000</t>
  </si>
  <si>
    <t>Country Garden Danga Bay</t>
  </si>
  <si>
    <t>438,000 - 684,000</t>
  </si>
  <si>
    <t>470,000 - 575,000</t>
  </si>
  <si>
    <t>700,000 - 1,246,000</t>
  </si>
  <si>
    <t>700,000 - 1,245,000</t>
  </si>
  <si>
    <t>D'Ambience Residence / Ikatan Flora Apartment</t>
  </si>
  <si>
    <t>230,000 - 270,000</t>
  </si>
  <si>
    <t>255,000</t>
  </si>
  <si>
    <t>Abbey Court Prima Regency Apartment</t>
  </si>
  <si>
    <t>320,000 - 390,000</t>
  </si>
  <si>
    <t>D'Secret Garden @ Kempas Indah Apartment</t>
  </si>
  <si>
    <t>240,000 - 460,000</t>
  </si>
  <si>
    <t>415,000</t>
  </si>
  <si>
    <t>Bandar Baru Kota Putri</t>
  </si>
  <si>
    <t>210,000 - 280,000</t>
  </si>
  <si>
    <t>218,000 - 280,000</t>
  </si>
  <si>
    <t>D'Summit Residences</t>
  </si>
  <si>
    <t>235,000 - 503,000</t>
  </si>
  <si>
    <t>300,000 - 480,000</t>
  </si>
  <si>
    <t>Bandar Baru Majidee</t>
  </si>
  <si>
    <t>Duta Mega @ Skyloft Premium Suites</t>
  </si>
  <si>
    <t>Jalan Padi 1</t>
  </si>
  <si>
    <t>2,500 - 2,800</t>
  </si>
  <si>
    <t>498,000 - 500,000</t>
  </si>
  <si>
    <t>Duta Mega Apartment</t>
  </si>
  <si>
    <t>605,000</t>
  </si>
  <si>
    <t>Jalan Padi Emas 1/4</t>
  </si>
  <si>
    <t>280,000 - 390,000</t>
  </si>
  <si>
    <t>5,513 - 6,600</t>
  </si>
  <si>
    <t>Dwi Mutiara Apartment @ Horizon Residence Apartment</t>
  </si>
  <si>
    <t>Jalan Padi Emas 1/8</t>
  </si>
  <si>
    <t>200,000 - 360,000</t>
  </si>
  <si>
    <t>250,000 - 330,000</t>
  </si>
  <si>
    <t>Econest (Residensi Eko)</t>
  </si>
  <si>
    <t>806,000 - 970,000</t>
  </si>
  <si>
    <t>Jalan Padi Emas 4/1</t>
  </si>
  <si>
    <t>3,960 - 4,500</t>
  </si>
  <si>
    <t>600,000 - 618,000</t>
  </si>
  <si>
    <t>Forest City</t>
  </si>
  <si>
    <t>280,000 - 305,000</t>
  </si>
  <si>
    <t>230,000 - 319,000</t>
  </si>
  <si>
    <t>Jalan Padi Emas 3/1</t>
  </si>
  <si>
    <t>2,800 - 4,100</t>
  </si>
  <si>
    <t>G Residence (Pangsapuri Permai)</t>
  </si>
  <si>
    <t>Hijauan Medini Apartment</t>
  </si>
  <si>
    <t>Pusat Perdagangan Danga Utama</t>
  </si>
  <si>
    <t>902,000 - 931,000</t>
  </si>
  <si>
    <t>Inspira Bestari @ D'Inspire Residence</t>
  </si>
  <si>
    <t>Impian Senibong Apartment</t>
  </si>
  <si>
    <t>3,300 - 6,000</t>
  </si>
  <si>
    <t>Mayfair Court Prima Regency Apartment</t>
  </si>
  <si>
    <t>Jentayu Residensi</t>
  </si>
  <si>
    <t>410,000 - 470,000</t>
  </si>
  <si>
    <t>230,000 - 250,000</t>
  </si>
  <si>
    <t>223,000 - 245,000</t>
  </si>
  <si>
    <t>2,800 - 3,600</t>
  </si>
  <si>
    <t>Molek Pine 1 &amp; 2</t>
  </si>
  <si>
    <t>488,000 - 500,000</t>
  </si>
  <si>
    <t>Kota Lindungan Hijau @ Green Haven Apartment</t>
  </si>
  <si>
    <t>560,000 - 800,000</t>
  </si>
  <si>
    <t>598,000 - 740,000</t>
  </si>
  <si>
    <t>Molek Pine 4</t>
  </si>
  <si>
    <t>615,000 - 730,000</t>
  </si>
  <si>
    <t>630,000 - 715,000</t>
  </si>
  <si>
    <t>Ksl D'Esplanade Residence</t>
  </si>
  <si>
    <t>3,500 - 4,800</t>
  </si>
  <si>
    <t>8.7</t>
  </si>
  <si>
    <t>Ksl Residences 2 @ Kangkar Tebrau</t>
  </si>
  <si>
    <t>237,000 - 451,000</t>
  </si>
  <si>
    <t>354,000 - 441,000</t>
  </si>
  <si>
    <t>Nusa Perdana Serviced Apt</t>
  </si>
  <si>
    <t>400,000 - 410,000</t>
  </si>
  <si>
    <t>Lake View Suites</t>
  </si>
  <si>
    <t>Marina Cove</t>
  </si>
  <si>
    <t>Pines Residence Apartment</t>
  </si>
  <si>
    <t>530,000 - 863,000</t>
  </si>
  <si>
    <t>535,000 - 844,000</t>
  </si>
  <si>
    <t>Meridin Bayvue Serviced Apartment</t>
  </si>
  <si>
    <t>378,000</t>
  </si>
  <si>
    <t>Molek Pulai Apartment</t>
  </si>
  <si>
    <t>Pulai Spring Resort</t>
  </si>
  <si>
    <t>40</t>
  </si>
  <si>
    <t>Molek Regency Service Apartment</t>
  </si>
  <si>
    <t>398,000 - 400,000</t>
  </si>
  <si>
    <t>Putri Ria Apartment</t>
  </si>
  <si>
    <t>258,000 - 320,000</t>
  </si>
  <si>
    <t>250,000 - 325,000</t>
  </si>
  <si>
    <t>Pangsapuri Dedaun Hijau</t>
  </si>
  <si>
    <t>235,000 - 520,000</t>
  </si>
  <si>
    <t>218,000 - 550,000</t>
  </si>
  <si>
    <t>Pangsapuri Dwi Galaksi</t>
  </si>
  <si>
    <t>Summer Park Townhouse</t>
  </si>
  <si>
    <t>610,000 - 665,000</t>
  </si>
  <si>
    <t>4,000 - 4,500</t>
  </si>
  <si>
    <t>Pangsapuri Larkin Idaman</t>
  </si>
  <si>
    <t>Taman Bayu Puteri 1</t>
  </si>
  <si>
    <t>550,000 - 680,000</t>
  </si>
  <si>
    <t>Pangsapuri Mayland Austin (Palazio)</t>
  </si>
  <si>
    <t>260,000 - 320,000</t>
  </si>
  <si>
    <t>228,000 - 290,000</t>
  </si>
  <si>
    <t>270,000 - 320,000</t>
  </si>
  <si>
    <t>235,000 - 280,000</t>
  </si>
  <si>
    <t>3,500 - 4,000</t>
  </si>
  <si>
    <t>3,450 - 5,000</t>
  </si>
  <si>
    <t>Pangsapuri Midas</t>
  </si>
  <si>
    <t>376,000 - 454,000</t>
  </si>
  <si>
    <t>3,800 - 5,000</t>
  </si>
  <si>
    <t>318,000</t>
  </si>
  <si>
    <t>480,000 - 525,000</t>
  </si>
  <si>
    <t>3,000 - 3,350</t>
  </si>
  <si>
    <t>Pangsapuri Midas (Perling)</t>
  </si>
  <si>
    <t>200,000 - 235,000</t>
  </si>
  <si>
    <t>225,000</t>
  </si>
  <si>
    <t>Pangsapuri Midas (Seri Alam)</t>
  </si>
  <si>
    <t>369,000</t>
  </si>
  <si>
    <t>158,000 - 200,000</t>
  </si>
  <si>
    <t>6.6</t>
  </si>
  <si>
    <t>Pangsapuri Oasis I</t>
  </si>
  <si>
    <t>353,000</t>
  </si>
  <si>
    <t>3,250 - 3,500</t>
  </si>
  <si>
    <t>Pangsapuri Seri 18</t>
  </si>
  <si>
    <t>285,000 - 300,000</t>
  </si>
  <si>
    <t>Pangsapuri Tanah Emas (Golden Sand)</t>
  </si>
  <si>
    <t>-7.9</t>
  </si>
  <si>
    <t>286,000 - 300,000</t>
  </si>
  <si>
    <t>480,000 - 520,000</t>
  </si>
  <si>
    <t>508,000</t>
  </si>
  <si>
    <t>165,000 - 200,000</t>
  </si>
  <si>
    <t>155,000 - 230,000</t>
  </si>
  <si>
    <t>Paradigm Mall</t>
  </si>
  <si>
    <t>649,000 - 670,000</t>
  </si>
  <si>
    <t>Paragon Residences @ Straits View</t>
  </si>
  <si>
    <t>580,000 - 680,000</t>
  </si>
  <si>
    <t>220,000 - 250,000</t>
  </si>
  <si>
    <t>1,250 - 1,400</t>
  </si>
  <si>
    <t>Parc Regency @ Residensi Masai</t>
  </si>
  <si>
    <t>338,000 - 380,000</t>
  </si>
  <si>
    <t>334,000 - 400,000</t>
  </si>
  <si>
    <t>R&amp;F Tanjung Puteri</t>
  </si>
  <si>
    <t>500,000 - 590,000</t>
  </si>
  <si>
    <t>500,000 - 542,000</t>
  </si>
  <si>
    <t>-6.7</t>
  </si>
  <si>
    <t>720,000 - 870,000</t>
  </si>
  <si>
    <t>700,000 - 880,000</t>
  </si>
  <si>
    <t>62,000 - 95,000</t>
  </si>
  <si>
    <t>1,000,000 - 1,560,000</t>
  </si>
  <si>
    <t>1,030,000 - 1,450,000</t>
  </si>
  <si>
    <t>Pusat Perniagaan Benut</t>
  </si>
  <si>
    <t>Residensi Encorp Marina Puteri Harbour</t>
  </si>
  <si>
    <t>Pusat Perniagaan Kota Emas</t>
  </si>
  <si>
    <t>Residensi Mutiara Indah @ Aliff Height</t>
  </si>
  <si>
    <t>355,000 - 370,000</t>
  </si>
  <si>
    <t>159,000</t>
  </si>
  <si>
    <t>-11.9</t>
  </si>
  <si>
    <t>2,500 -2,600</t>
  </si>
  <si>
    <t>550,000 - 560,000</t>
  </si>
  <si>
    <t>Setia Sky 88</t>
  </si>
  <si>
    <t>570,000 - 700,000</t>
  </si>
  <si>
    <t>595,000 - 660,000</t>
  </si>
  <si>
    <t>Taman Benut Utama</t>
  </si>
  <si>
    <t>Sky Peak Residences</t>
  </si>
  <si>
    <t>Sky View Serviced Apartment</t>
  </si>
  <si>
    <t>560,000 - 620,000</t>
  </si>
  <si>
    <t>Space Residency</t>
  </si>
  <si>
    <t>Sunway Citrine</t>
  </si>
  <si>
    <t>645,000 - 700,000</t>
  </si>
  <si>
    <t>370,000 - 381,000</t>
  </si>
  <si>
    <t>420,000 - 730,000</t>
  </si>
  <si>
    <t>468,000 - 700,000</t>
  </si>
  <si>
    <t>250,000 - 390,000</t>
  </si>
  <si>
    <t>248,000 - 400,000</t>
  </si>
  <si>
    <t>370,000 - 498,000</t>
  </si>
  <si>
    <t>Taman Perindustrian Plentong</t>
  </si>
  <si>
    <t>350,000 - 470,000</t>
  </si>
  <si>
    <t>-8.5</t>
  </si>
  <si>
    <t>345,000</t>
  </si>
  <si>
    <t>329,000</t>
  </si>
  <si>
    <t>Taman Aman (Jalan Aman 1)</t>
  </si>
  <si>
    <t>Teega Residence @ Puteri Harbour</t>
  </si>
  <si>
    <t>Iskandar Residence @ Medini</t>
  </si>
  <si>
    <t>635,000 - 710,000</t>
  </si>
  <si>
    <t>668,000 - 710,000</t>
  </si>
  <si>
    <t>633,000 - 640,000</t>
  </si>
  <si>
    <t>Taman Berjaya</t>
  </si>
  <si>
    <t>Teluk Bintang Apartment</t>
  </si>
  <si>
    <t>The Aliff Residences 1 @ Tampoi</t>
  </si>
  <si>
    <t>Medini Signature</t>
  </si>
  <si>
    <t>816,000 - 992,000</t>
  </si>
  <si>
    <t xml:space="preserve">Taman Bersatu (Jalan Satu) </t>
  </si>
  <si>
    <t>The Garden Residences</t>
  </si>
  <si>
    <t>400,000 - 435,000</t>
  </si>
  <si>
    <t>Taman Bintang Ria</t>
  </si>
  <si>
    <t>Meridin Suites Residence</t>
  </si>
  <si>
    <t>The Platino Serviced Apartment</t>
  </si>
  <si>
    <t>238,000 - 480,000</t>
  </si>
  <si>
    <t>325,000 - 460,000</t>
  </si>
  <si>
    <t>Taman Dato Amar Diraja</t>
  </si>
  <si>
    <t>One Medini</t>
  </si>
  <si>
    <t>315,000 - 350,000</t>
  </si>
  <si>
    <t>The Seasons Apartment @ Amara Larkin</t>
  </si>
  <si>
    <t>Taman Delima 2</t>
  </si>
  <si>
    <t>-2.2</t>
  </si>
  <si>
    <t>650,000 - 820,000</t>
  </si>
  <si>
    <t>Tmn Bukit Indah</t>
  </si>
  <si>
    <t>460,000 - 540,000</t>
  </si>
  <si>
    <t>530,000 - 535,000</t>
  </si>
  <si>
    <t>535,000 - 610,000</t>
  </si>
  <si>
    <t>530,000 - 630,000</t>
  </si>
  <si>
    <t xml:space="preserve">Taman Desa </t>
  </si>
  <si>
    <t>630,000 - 685,000</t>
  </si>
  <si>
    <t>680,000 - 690,000</t>
  </si>
  <si>
    <t>Tmn Mutiara Mas</t>
  </si>
  <si>
    <t>9.9</t>
  </si>
  <si>
    <t xml:space="preserve">Tropez Residence </t>
  </si>
  <si>
    <t>435,000 - 450,000</t>
  </si>
  <si>
    <t>Taman Emas Kahang</t>
  </si>
  <si>
    <t>The Elysia Park Residence Medini</t>
  </si>
  <si>
    <t xml:space="preserve">Taman Fajar </t>
  </si>
  <si>
    <t>318,000 - 360,000</t>
  </si>
  <si>
    <t>508,000 - 600,000</t>
  </si>
  <si>
    <t xml:space="preserve">Taman Gunung Lambak </t>
  </si>
  <si>
    <t>Ujana Apartment</t>
  </si>
  <si>
    <t>Twin Danga Residence</t>
  </si>
  <si>
    <t>380,000 - 450,000</t>
  </si>
  <si>
    <t/>
  </si>
  <si>
    <t xml:space="preserve">Taman Idaman </t>
  </si>
  <si>
    <t>Veranda Residence (Residensi Saujana)</t>
  </si>
  <si>
    <t>400,000 - 475,000</t>
  </si>
  <si>
    <t>STRATIFIED RESIDENTIAL UNIT</t>
  </si>
  <si>
    <t>Taman Indah, Padang Tembak</t>
  </si>
  <si>
    <t>Taman Industri Sinaran</t>
  </si>
  <si>
    <t>Desaru Utama Residence</t>
  </si>
  <si>
    <t>396,000 - 415,000</t>
  </si>
  <si>
    <t>-2.6</t>
  </si>
  <si>
    <t>223,000</t>
  </si>
  <si>
    <t>Taman Kahang Baru</t>
  </si>
  <si>
    <t>880 - 1,000</t>
  </si>
  <si>
    <t>600 - 770</t>
  </si>
  <si>
    <t>D'Putra Suites</t>
  </si>
  <si>
    <t>510,000</t>
  </si>
  <si>
    <t>Taman Kampung Paya</t>
  </si>
  <si>
    <t>10.9</t>
  </si>
  <si>
    <t>Taman Kirana</t>
  </si>
  <si>
    <t>Taman Kluang 1</t>
  </si>
  <si>
    <t>1,650 - 1,800</t>
  </si>
  <si>
    <t>Taman Kluang Barat (Jalan 1)</t>
  </si>
  <si>
    <t>Taman Kluang Barat (Jalan 53)</t>
  </si>
  <si>
    <t xml:space="preserve">Taman Kluang Baru </t>
  </si>
  <si>
    <t>1,200 - 1,250</t>
  </si>
  <si>
    <t>Taman Kluang Jaya</t>
  </si>
  <si>
    <t>3,500 - 3,600</t>
  </si>
  <si>
    <t>Taman Lambak</t>
  </si>
  <si>
    <t>Taman Layang-Layang</t>
  </si>
  <si>
    <t>Taman Makmur (Jalan Cengkih)</t>
  </si>
  <si>
    <t>Taman Makmur (Jalan Lada Hitam)</t>
  </si>
  <si>
    <t>Taman Mohd Yassin</t>
  </si>
  <si>
    <t>Sewaan Pangsapuri Khidmat dan SOHO</t>
  </si>
  <si>
    <t xml:space="preserve">Taman Nilam </t>
  </si>
  <si>
    <t>Taman Parkland</t>
  </si>
  <si>
    <t>Taman Perindustrian Sembrong</t>
  </si>
  <si>
    <t>970 - 1,100</t>
  </si>
  <si>
    <t>Taman Putrimas Simpang Renggam</t>
  </si>
  <si>
    <t>Taman Rekamas</t>
  </si>
  <si>
    <t>Taman Sri Impian (Jalan 8/1)</t>
  </si>
  <si>
    <t>Taman Sri Kluang (Jalan 1)</t>
  </si>
  <si>
    <t>Taman Sri Kluang (Jalan 2 &amp; 8)</t>
  </si>
  <si>
    <t>Taman Sri Lambak (Jalan Lingkaran)</t>
  </si>
  <si>
    <t>Akademik Suite, Taman Mount Austin</t>
  </si>
  <si>
    <t>Taman Suria (Jalan Kedondong 1)</t>
  </si>
  <si>
    <t>Aliff Residence</t>
  </si>
  <si>
    <t>500 - 750</t>
  </si>
  <si>
    <t>Bora Residence</t>
  </si>
  <si>
    <t>1,500 - 2,650</t>
  </si>
  <si>
    <t>Citywoods Apartment</t>
  </si>
  <si>
    <t>1,000 - 2,900</t>
  </si>
  <si>
    <t>D' Inspire Residence, Nusa Bestari</t>
  </si>
  <si>
    <t>Taman Tun Dr Ismail</t>
  </si>
  <si>
    <t>D'summit Residence @ Kempas</t>
  </si>
  <si>
    <t>1,200 -2,300</t>
  </si>
  <si>
    <t>1,400 - 2,300</t>
  </si>
  <si>
    <t>Eco Nest @ Eco Botanic</t>
  </si>
  <si>
    <t>1,400 - 3,200</t>
  </si>
  <si>
    <t>Taman Bahagia Endau</t>
  </si>
  <si>
    <t>8scape Residences @ Sutera</t>
  </si>
  <si>
    <t>Taman Bandar Baru Endau</t>
  </si>
  <si>
    <t>Taman Endau Utama</t>
  </si>
  <si>
    <t>750 - 1,200</t>
  </si>
  <si>
    <t>Idaman Residence, Nusa Idaman</t>
  </si>
  <si>
    <t>1,300 - 1,550</t>
  </si>
  <si>
    <t>Jentayu Residence @ Damansara Aliff</t>
  </si>
  <si>
    <t xml:space="preserve">1,050 - 1,800	</t>
  </si>
  <si>
    <t>Meridin Bayvue</t>
  </si>
  <si>
    <t>1,250 - 1,850</t>
  </si>
  <si>
    <t>1,400 - 1,900</t>
  </si>
  <si>
    <t>Molek Regency</t>
  </si>
  <si>
    <t>1,300 - 2,550</t>
  </si>
  <si>
    <t>Jalan Kampung Tengah, Sungai Abong</t>
  </si>
  <si>
    <t>Pusat Komersial Sialin</t>
  </si>
  <si>
    <t>Pusat Perdagangan Bukit Pasir</t>
  </si>
  <si>
    <t>Nusa Heights Service Apartment</t>
  </si>
  <si>
    <t>Pusat Perniagaan Bakri</t>
  </si>
  <si>
    <t>Nusa Perdana Service Apartment</t>
  </si>
  <si>
    <t>Pusat Perniagaan Jaya</t>
  </si>
  <si>
    <t>One Medini Apartment</t>
  </si>
  <si>
    <t>Pusat Perniagaan Kampung Tengah</t>
  </si>
  <si>
    <t>One Sentral Serviced Residence</t>
  </si>
  <si>
    <t>Pusat Perniagaan Mas Merah</t>
  </si>
  <si>
    <t>Pusat Perniagaan Pagoh Jaya</t>
  </si>
  <si>
    <t>One Tebrau Residence</t>
  </si>
  <si>
    <t>1,100 - 2,200</t>
  </si>
  <si>
    <t>Pusat Perniagaan Said Tahir</t>
  </si>
  <si>
    <t>Palazio Apartment</t>
  </si>
  <si>
    <t>Taman Bukit Treh, Sabak Awor</t>
  </si>
  <si>
    <t>Pandan Residence</t>
  </si>
  <si>
    <t>880 - 950</t>
  </si>
  <si>
    <t>Paragon Residences</t>
  </si>
  <si>
    <t xml:space="preserve">Prima Regency Service Apartment </t>
  </si>
  <si>
    <t>Taman Jeram Sentosa</t>
  </si>
  <si>
    <t>Taman Maharani Ayu</t>
  </si>
  <si>
    <t>2,200 - 3,600</t>
  </si>
  <si>
    <t>2,200 - 3,800</t>
  </si>
  <si>
    <t>Residensi Grid Sunway Medini</t>
  </si>
  <si>
    <t>1,900 - 2,400</t>
  </si>
  <si>
    <t>2,000 - 2,400</t>
  </si>
  <si>
    <t>1,900 - 2,900</t>
  </si>
  <si>
    <t>2,200 - 2,900</t>
  </si>
  <si>
    <t xml:space="preserve">SKS Habitat @ Larkin </t>
  </si>
  <si>
    <t xml:space="preserve">SKS Pavilion Residence      </t>
  </si>
  <si>
    <t>1,700 - 2,800</t>
  </si>
  <si>
    <t>Taman Pertama Indah, Sungai Abong</t>
  </si>
  <si>
    <t>850 - 880</t>
  </si>
  <si>
    <t>SKY Executive Suites Bukit Indah</t>
  </si>
  <si>
    <t>1,700 - 2,300</t>
  </si>
  <si>
    <t>Taman Putera/ Dahlia</t>
  </si>
  <si>
    <t>Sky Suites @ Meldrum Hills</t>
  </si>
  <si>
    <t>1,400 - 2,600</t>
  </si>
  <si>
    <t>Taman Sri Jeram 2</t>
  </si>
  <si>
    <t xml:space="preserve">Sky View Serviced Apartment             </t>
  </si>
  <si>
    <t>1,400 - 2,100</t>
  </si>
  <si>
    <t>Taman Sri Jeram 3</t>
  </si>
  <si>
    <t>Sri Samudera Seaview Residence Suites</t>
  </si>
  <si>
    <t>1,000 - 2,600</t>
  </si>
  <si>
    <t>Teega Residences @ Puteri Harbour</t>
  </si>
  <si>
    <t>1,700 - 3,500</t>
  </si>
  <si>
    <t>Taman Sungai Abong Sutera</t>
  </si>
  <si>
    <t xml:space="preserve">The Astaka @ 1 Bukit Senyum          </t>
  </si>
  <si>
    <t>4,500 - 7,000</t>
  </si>
  <si>
    <t>6,000 - 8,000</t>
  </si>
  <si>
    <t>The Elysia Park Residence</t>
  </si>
  <si>
    <t>1,200 - 1,450</t>
  </si>
  <si>
    <t>Maharani Rivera</t>
  </si>
  <si>
    <t>Pusat Perdagangan Sialang</t>
  </si>
  <si>
    <t>The Golden Sands Residences</t>
  </si>
  <si>
    <t xml:space="preserve">The Platino Serviced Apartment  </t>
  </si>
  <si>
    <t>The Sky Garden Residence</t>
  </si>
  <si>
    <t>Tri Tower Residences</t>
  </si>
  <si>
    <t>1,400 - 3,600</t>
  </si>
  <si>
    <t>Jalan Abdul Aziz, Kampung Abdullah</t>
  </si>
  <si>
    <t>Tropez Residence</t>
  </si>
  <si>
    <t>Jalan Besar Batu Anam</t>
  </si>
  <si>
    <t>Twin Danga Residences</t>
  </si>
  <si>
    <t>1,350 - 2,300</t>
  </si>
  <si>
    <t>1,550 = 2,300</t>
  </si>
  <si>
    <t>Jalan Chengal, Kampung Abdullah</t>
  </si>
  <si>
    <t>Veranda Residences</t>
  </si>
  <si>
    <t>2,000 - 2,800</t>
  </si>
  <si>
    <t>Jalan Dahlia, Off Jalan Buloh Kasap</t>
  </si>
  <si>
    <t>Jalan Dato' Abd Rahman Musa, Kampung Abdullah</t>
  </si>
  <si>
    <t>Zenith Suites Apartment</t>
  </si>
  <si>
    <t>Jalan Duyob, Kampung Abdullah</t>
  </si>
  <si>
    <t xml:space="preserve">Jalan Genuang Kampung </t>
  </si>
  <si>
    <t>1,800 - 2,500</t>
  </si>
  <si>
    <t>Jalan Medoi</t>
  </si>
  <si>
    <t>D'Putra Suite</t>
  </si>
  <si>
    <t>Jalan Meranti, Kampung Abdullah</t>
  </si>
  <si>
    <t>The Senai Garden Apartment</t>
  </si>
  <si>
    <t>Jalan Muar, Jementah</t>
  </si>
  <si>
    <t>Jalan Othman, Kampung Abdullah</t>
  </si>
  <si>
    <t>Jalan Pee Kang Hai</t>
  </si>
  <si>
    <t>Jalan Sultan</t>
  </si>
  <si>
    <t>Jalan Susur Pemuda 1</t>
  </si>
  <si>
    <t>Taman Bukit Hampar</t>
  </si>
  <si>
    <t>Taman Genuang Perdana</t>
  </si>
  <si>
    <t>-16.7</t>
  </si>
  <si>
    <t>1,700 - 4,300</t>
  </si>
  <si>
    <t>Jalan Permas 1/2 - 1/9</t>
  </si>
  <si>
    <t>Jalan Permas 3/17</t>
  </si>
  <si>
    <t>Jalan Permas 15/1</t>
  </si>
  <si>
    <t>2,800 - 3,200</t>
  </si>
  <si>
    <t>Jalan Permas 9/3</t>
  </si>
  <si>
    <t>Jalan Permas 10</t>
  </si>
  <si>
    <t>3,000 - 6,050</t>
  </si>
  <si>
    <t>Jalan Permas 11/1C</t>
  </si>
  <si>
    <t>2,100 - 4,200</t>
  </si>
  <si>
    <t>3,000 - 6,000</t>
  </si>
  <si>
    <t>2,800 - 4,300</t>
  </si>
  <si>
    <t>2,800 - 4,200</t>
  </si>
  <si>
    <t>3,000 - 5,940</t>
  </si>
  <si>
    <t>2,600 - 4,500</t>
  </si>
  <si>
    <t>2,750 - 3,300</t>
  </si>
  <si>
    <t>2,300 - 2,800</t>
  </si>
  <si>
    <t>Eco Tropics @ Taman Kota Masai</t>
  </si>
  <si>
    <t>1,500 - 3,400</t>
  </si>
  <si>
    <t>3,200 - 4,000</t>
  </si>
  <si>
    <t>Pusat Perdagangan Kempas</t>
  </si>
  <si>
    <t>2,100 - 3,700</t>
  </si>
  <si>
    <t>Perindustrian SILC</t>
  </si>
  <si>
    <t>1,700 - 3,600</t>
  </si>
  <si>
    <t>Jalan Adda 3/1</t>
  </si>
  <si>
    <t>Jalan Adda 7</t>
  </si>
  <si>
    <t>3,900 - 5,500</t>
  </si>
  <si>
    <t>3,000  4,070</t>
  </si>
  <si>
    <t>2,200 - 4,000</t>
  </si>
  <si>
    <t>2,000 - 5,500</t>
  </si>
  <si>
    <t>3,630 - 6,000</t>
  </si>
  <si>
    <t>2,500 - 4,500</t>
  </si>
  <si>
    <t>3,300 - 5,800</t>
  </si>
  <si>
    <t>3,400 - 4,100</t>
  </si>
  <si>
    <t>Taman Bukit Tiram</t>
  </si>
  <si>
    <t>1,850 - 2,400</t>
  </si>
  <si>
    <t>Taman Dataran Larkin</t>
  </si>
  <si>
    <t>3,500 - 4,500</t>
  </si>
  <si>
    <t>Taman Dato' Chellam</t>
  </si>
  <si>
    <t>Taman Damansara Alif</t>
  </si>
  <si>
    <t>3,500 - 5,000</t>
  </si>
  <si>
    <t>5,000 - 7,800</t>
  </si>
  <si>
    <t>3,500 - 4,200</t>
  </si>
  <si>
    <t>2,000 - 3,100</t>
  </si>
  <si>
    <t>2,700 - 4,000</t>
  </si>
  <si>
    <t>2,350 - 2,800</t>
  </si>
  <si>
    <t>1,800 - 3,300</t>
  </si>
  <si>
    <t>1,700 - 2,200</t>
  </si>
  <si>
    <t>Taman Ekoperniagaan 1</t>
  </si>
  <si>
    <t>3,100 - 3,500</t>
  </si>
  <si>
    <t>2,000 - 5,400</t>
  </si>
  <si>
    <t>2,000 - 3,700</t>
  </si>
  <si>
    <t>2,200 - 2,700</t>
  </si>
  <si>
    <t>2,200 - 3,000</t>
  </si>
  <si>
    <t>1,500 - 3,000</t>
  </si>
  <si>
    <t>2,400 - 6,500</t>
  </si>
  <si>
    <t>2,000 - 4,000</t>
  </si>
  <si>
    <t>1,600 - 2,800</t>
  </si>
  <si>
    <t>1,800 - 2,200</t>
  </si>
  <si>
    <t>Taman Kempas Lama</t>
  </si>
  <si>
    <t>1,300 - 3,600</t>
  </si>
  <si>
    <t>1,400 - 3,000</t>
  </si>
  <si>
    <t>Taman Larkin Perdana</t>
  </si>
  <si>
    <t>4,200 - 4,800</t>
  </si>
  <si>
    <t>2,700 - 4,200</t>
  </si>
  <si>
    <t>3,100 - 4,500</t>
  </si>
  <si>
    <t>2,700 - 4,800</t>
  </si>
  <si>
    <t>4,200 - 4,500</t>
  </si>
  <si>
    <t>6,000 - 9,000</t>
  </si>
  <si>
    <t>5,170 - 8,000</t>
  </si>
  <si>
    <t>5,170- 8,000</t>
  </si>
  <si>
    <t>4,800 - 7,500</t>
  </si>
  <si>
    <t>2,700 - 3,500</t>
  </si>
  <si>
    <t>1,450 - 1,700</t>
  </si>
  <si>
    <t>3,700 - 6,000</t>
  </si>
  <si>
    <t>5,000 - 5,500</t>
  </si>
  <si>
    <t>Taman Mutiara Indah</t>
  </si>
  <si>
    <t>3,700 - 4,300</t>
  </si>
  <si>
    <t>3,850 - 4,400</t>
  </si>
  <si>
    <t>3,000 - 4,700</t>
  </si>
  <si>
    <t>3,200 - 3,600</t>
  </si>
  <si>
    <t>2,600 - 4,800</t>
  </si>
  <si>
    <t>2,700 - 3,600</t>
  </si>
  <si>
    <t>2,700 - 3,800</t>
  </si>
  <si>
    <t>3,500 - 3,900</t>
  </si>
  <si>
    <t>3,255 - 3,500</t>
  </si>
  <si>
    <t>1,900 - 2,000</t>
  </si>
  <si>
    <t>2,600 - 2780</t>
  </si>
  <si>
    <t>1,200 - 1,540</t>
  </si>
  <si>
    <t>Taman Setia Eco Cascadia</t>
  </si>
  <si>
    <t>Taman Setia Tropika</t>
  </si>
  <si>
    <t>3,500 - 6,000</t>
  </si>
  <si>
    <t>2,300 - 3,200</t>
  </si>
  <si>
    <t>2,300 - 4,200</t>
  </si>
  <si>
    <t>3,800 - 5,300</t>
  </si>
  <si>
    <t>Taman Sierra Perdana</t>
  </si>
  <si>
    <t>1,700 - 1,760</t>
  </si>
  <si>
    <t>2,100 - 2,500</t>
  </si>
  <si>
    <t>2,700 - 3,000</t>
  </si>
  <si>
    <t>5,500 - 9,500</t>
  </si>
  <si>
    <t>1,900 - 2,500</t>
  </si>
  <si>
    <t>stable</t>
  </si>
  <si>
    <t>Taman Tan Sri Yacob</t>
  </si>
  <si>
    <t>Taman Tanjung Puteri Resort</t>
  </si>
  <si>
    <t>2,300 -2,800</t>
  </si>
  <si>
    <t>2,400 - 3,450</t>
  </si>
  <si>
    <t>1,300 - 2,100</t>
  </si>
  <si>
    <t>1,600 - 2,200</t>
  </si>
  <si>
    <t>Taman Sri Kulai Baru</t>
  </si>
  <si>
    <t>1,400 - 2,750</t>
  </si>
  <si>
    <t>1,600 - 1,900</t>
  </si>
  <si>
    <t xml:space="preserve">Taman Desaru Utama </t>
  </si>
  <si>
    <t>2.400 - 3,200</t>
  </si>
  <si>
    <t>1,520 - 1,900</t>
  </si>
  <si>
    <t>Taman Pontian Jaya</t>
  </si>
  <si>
    <t>Pusat Perdagangan Pekan Nenas</t>
  </si>
  <si>
    <t>1,700 - 1,900</t>
  </si>
  <si>
    <t>1,512 - 1,900</t>
  </si>
  <si>
    <t>Bandar Baru Ayer Hitam</t>
  </si>
  <si>
    <t>Pekan Yong Peng</t>
  </si>
  <si>
    <t>Pusat Komersial Pantai</t>
  </si>
  <si>
    <t>Pusat Perniagaan Ceria</t>
  </si>
  <si>
    <t xml:space="preserve">Taman BCB, Yong Peng </t>
  </si>
  <si>
    <t>2,300 - 2,400</t>
  </si>
  <si>
    <t xml:space="preserve">Taman Bukit Flora </t>
  </si>
  <si>
    <t>Taman Bunga Cempaka Baru</t>
  </si>
  <si>
    <t>Taman Bunga Cempaka Biru</t>
  </si>
  <si>
    <t>2,600 - 2,800</t>
  </si>
  <si>
    <t>1,800 - 2,100</t>
  </si>
  <si>
    <t>1,900 - 2,200</t>
  </si>
  <si>
    <t>Taman Gading Emas</t>
  </si>
  <si>
    <t>Taman Hajjad</t>
  </si>
  <si>
    <t>Taman Industri Sri Sulong</t>
  </si>
  <si>
    <t>Taman Perdagangan, Parit Yaani</t>
  </si>
  <si>
    <t>2,300 - 2,600</t>
  </si>
  <si>
    <t>1,200 - 1,400</t>
  </si>
  <si>
    <t>Taman Universiti, Parit Raja</t>
  </si>
  <si>
    <t>Taman Utama, Yong Peng</t>
  </si>
  <si>
    <t>Jalan Ikan Merah 2 Kahang</t>
  </si>
  <si>
    <t>Kampung Baru Kahang</t>
  </si>
  <si>
    <t>Pekan Baru Layang-Layang</t>
  </si>
  <si>
    <t>Pusat Perniagaan Pelangi</t>
  </si>
  <si>
    <t>Pusat Perniagaan Wawasan</t>
  </si>
  <si>
    <t>Rengland Industrial Park</t>
  </si>
  <si>
    <t>Taman Puteri Layang-layang</t>
  </si>
  <si>
    <t>Jalan Dato Hj Kosai</t>
  </si>
  <si>
    <t>Jalan Jabbar, Parit Jawa</t>
  </si>
  <si>
    <t>Jalan Omar, Parit Jawa</t>
  </si>
  <si>
    <t>Jalan Tengah, Bukit Bakri</t>
  </si>
  <si>
    <t>Pekan Parit Bakar</t>
  </si>
  <si>
    <t>Pusat Perniagaan Mas Indah</t>
  </si>
  <si>
    <t>Pusat Perniagaan Pagoh Permai</t>
  </si>
  <si>
    <t>Pusat Perniagaan Parit Bakar 2</t>
  </si>
  <si>
    <t>1,500 -1,700</t>
  </si>
  <si>
    <t>Taman Permatang Pasir</t>
  </si>
  <si>
    <t>Taman Perwira Bakri</t>
  </si>
  <si>
    <t>Taman Sri Pagoh II</t>
  </si>
  <si>
    <t>Taman Treh II</t>
  </si>
  <si>
    <t>Jalan Hoe Peng, Bukit Gambir</t>
  </si>
  <si>
    <t>Jalan Jaya, Serom 3</t>
  </si>
  <si>
    <t>Kawasan Perindustrian Tanjung Agas</t>
  </si>
  <si>
    <t>Pusat Perdagangan Serom 2</t>
  </si>
  <si>
    <t>Bandar Putra (Jalan Putra 2/23)</t>
  </si>
  <si>
    <t>Bandar Putra Fasa 10E</t>
  </si>
  <si>
    <t>Jalan Buloh Kasap</t>
  </si>
  <si>
    <t>Location and Building</t>
  </si>
  <si>
    <t>Jalan Gunung, Bekok</t>
  </si>
  <si>
    <t>400 - 750</t>
  </si>
  <si>
    <t>Floor Level</t>
  </si>
  <si>
    <t>Floor Area (s.m.)</t>
  </si>
  <si>
    <t>Jalan Sultan, Pekan Chaah</t>
  </si>
  <si>
    <t>% Change</t>
  </si>
  <si>
    <t>Jalan Tun Dr. Ismail, Pekan Chaah</t>
  </si>
  <si>
    <t>Jalan Yusof, Bukit Siput, Pogoh</t>
  </si>
  <si>
    <t>Labis Park, Jalan Muar</t>
  </si>
  <si>
    <t xml:space="preserve">Pusat Komersil Yayasan </t>
  </si>
  <si>
    <t>Holiday Plaza</t>
  </si>
  <si>
    <t>GF</t>
  </si>
  <si>
    <t>28 - 34</t>
  </si>
  <si>
    <t>14,706 - 16,429</t>
  </si>
  <si>
    <t>Pusat Komersil Yayasan (Jalan PKY 1)</t>
  </si>
  <si>
    <t>Taman Bandar Jaya, Labis</t>
  </si>
  <si>
    <t>Taman Bukit Siput, Pogoh</t>
  </si>
  <si>
    <t>Taman Chaah</t>
  </si>
  <si>
    <t>Taman Chaah Jaya</t>
  </si>
  <si>
    <t xml:space="preserve">700 - 750 </t>
  </si>
  <si>
    <t>Taman Jaya, Jementah</t>
  </si>
  <si>
    <t>Taman Kota, Jementah</t>
  </si>
  <si>
    <t>Taman Labis</t>
  </si>
  <si>
    <t>Taman Megah, Gemas</t>
  </si>
  <si>
    <t>Taman Molek 2, Jementah</t>
  </si>
  <si>
    <t>Taman Okid Baru, Labis</t>
  </si>
  <si>
    <t>Taman Perindustrian Chaah</t>
  </si>
  <si>
    <t>Taman Perindustrian Labis</t>
  </si>
  <si>
    <t>650 - 800</t>
  </si>
  <si>
    <t>Taman Perwira, Labis</t>
  </si>
  <si>
    <t>Taman Puteri, Jementah</t>
  </si>
  <si>
    <t>800 - 950</t>
  </si>
  <si>
    <t>Taman Segamat Baru (Jalan Nagasari 23)</t>
  </si>
  <si>
    <t>Taman Tan Leng Ann</t>
  </si>
  <si>
    <t>Taman Tenang, Labis</t>
  </si>
  <si>
    <t>Taman Yayasan Fasa 1</t>
  </si>
  <si>
    <t>Taman Yayasan Fasa 2</t>
  </si>
  <si>
    <t>Taman Yew Ngee</t>
  </si>
  <si>
    <t>Floor Area (s.m)</t>
  </si>
  <si>
    <t>Rental Range Per Month (RM/s.m.)</t>
  </si>
  <si>
    <t>City Square</t>
  </si>
  <si>
    <t>Ground</t>
  </si>
  <si>
    <t>Galleria @ Kota Raya</t>
  </si>
  <si>
    <t>Lower Ground</t>
  </si>
  <si>
    <t>19 - 22</t>
  </si>
  <si>
    <t>96.87 - 101.17</t>
  </si>
  <si>
    <t>102.25 - 112.38</t>
  </si>
  <si>
    <t>Plaza Kota Tinggi</t>
  </si>
  <si>
    <t>33 - 63</t>
  </si>
  <si>
    <t>31.75 - 36.39</t>
  </si>
  <si>
    <t>Menara MPBP</t>
  </si>
  <si>
    <t>45 - 64</t>
  </si>
  <si>
    <t>35.64 - 60.40</t>
  </si>
  <si>
    <t>The Summit Signature New Wing</t>
  </si>
  <si>
    <t>Ground &amp; 1</t>
  </si>
  <si>
    <t>34 - 37</t>
  </si>
  <si>
    <t>10.93 - 11.76</t>
  </si>
  <si>
    <t>The Summit Signature</t>
  </si>
  <si>
    <t>19.60 - 23.29</t>
  </si>
  <si>
    <t>18.24 - 19.60</t>
  </si>
  <si>
    <t>21.53 - 34.40</t>
  </si>
  <si>
    <t>Plaza BCB</t>
  </si>
  <si>
    <t>35 - 92</t>
  </si>
  <si>
    <t>14.21 - 51.87</t>
  </si>
  <si>
    <t>Kluang Parade</t>
  </si>
  <si>
    <t>Basement</t>
  </si>
  <si>
    <t>15 - 37</t>
  </si>
  <si>
    <t>10.76 - 41.46</t>
  </si>
  <si>
    <t>22 - 38</t>
  </si>
  <si>
    <t>104.85 - 150.87</t>
  </si>
  <si>
    <t>17 - 44</t>
  </si>
  <si>
    <t>69.12 - 88.04</t>
  </si>
  <si>
    <t>9 - 53</t>
  </si>
  <si>
    <t>16.15 - 32.69</t>
  </si>
  <si>
    <t>15 - 21</t>
  </si>
  <si>
    <t>12.38 - 43.61</t>
  </si>
  <si>
    <t>Sunway Kluang Mall</t>
  </si>
  <si>
    <t>22 - 56</t>
  </si>
  <si>
    <t>65.65 - 127.02</t>
  </si>
  <si>
    <t>114 - 170</t>
  </si>
  <si>
    <t>64.58 - 107.63</t>
  </si>
  <si>
    <t>12 - 25</t>
  </si>
  <si>
    <t>119.26 - 144.57</t>
  </si>
  <si>
    <t>11 - 42</t>
  </si>
  <si>
    <t>67.86 - 140.11</t>
  </si>
  <si>
    <t>Aeon Big</t>
  </si>
  <si>
    <t>15 - 42</t>
  </si>
  <si>
    <t>112.00 - 221.00</t>
  </si>
  <si>
    <t>73 - 90</t>
  </si>
  <si>
    <t>46.00 - 86.00</t>
  </si>
  <si>
    <t>Kluang Junction</t>
  </si>
  <si>
    <t xml:space="preserve">Basement </t>
  </si>
  <si>
    <t>27 - 28</t>
  </si>
  <si>
    <t>44.00 - 45.00</t>
  </si>
  <si>
    <t>76 - 88</t>
  </si>
  <si>
    <t>28.00 - 15.00</t>
  </si>
  <si>
    <t>Wetex Parade</t>
  </si>
  <si>
    <t>37 - 92</t>
  </si>
  <si>
    <t>106.56 - 235.73</t>
  </si>
  <si>
    <t>147 - 262</t>
  </si>
  <si>
    <t>96.88 - 228.19</t>
  </si>
  <si>
    <t>25 - 95</t>
  </si>
  <si>
    <t>134.01 - 219.05</t>
  </si>
  <si>
    <t>108 - 126</t>
  </si>
  <si>
    <t>94.29 - 150.69</t>
  </si>
  <si>
    <t>187 - 280</t>
  </si>
  <si>
    <t>69.97 - 101.18</t>
  </si>
  <si>
    <t>27 - 48</t>
  </si>
  <si>
    <t>79.98 - 118.40</t>
  </si>
  <si>
    <t>53 - 106</t>
  </si>
  <si>
    <t>53.82 - 86.11</t>
  </si>
  <si>
    <t>113 - 284</t>
  </si>
  <si>
    <t>26.91 - 34.44</t>
  </si>
  <si>
    <t>890 - 1,712</t>
  </si>
  <si>
    <t>28.52 - 29.92</t>
  </si>
  <si>
    <t>41 - 48</t>
  </si>
  <si>
    <t>94.18 - 117.54</t>
  </si>
  <si>
    <t>99 - 111</t>
  </si>
  <si>
    <t>74.70 - 91.49</t>
  </si>
  <si>
    <t>132 - 139</t>
  </si>
  <si>
    <t>23.36 - 25.30</t>
  </si>
  <si>
    <t>Billion Shopping Centre</t>
  </si>
  <si>
    <t>Ground to 3</t>
  </si>
  <si>
    <t>Beletime Country Garden</t>
  </si>
  <si>
    <t>124 - 175</t>
  </si>
  <si>
    <t>Berjaya Waterfront</t>
  </si>
  <si>
    <t>KSL City</t>
  </si>
  <si>
    <t>28 - 84</t>
  </si>
  <si>
    <t>118.40 - 293.13</t>
  </si>
  <si>
    <t>183 - 210</t>
  </si>
  <si>
    <t>46.13 - 71.03</t>
  </si>
  <si>
    <t>22 - 76</t>
  </si>
  <si>
    <t>198.38 - 322.92</t>
  </si>
  <si>
    <t>82 - 187</t>
  </si>
  <si>
    <t>86.11 - 247.56</t>
  </si>
  <si>
    <t>18 - 26</t>
  </si>
  <si>
    <t>52 - 110</t>
  </si>
  <si>
    <t>111.84 - 215.30</t>
  </si>
  <si>
    <t>26 - 89</t>
  </si>
  <si>
    <t>161.46 - 279.87</t>
  </si>
  <si>
    <t>Larkin Sentral</t>
  </si>
  <si>
    <t>5 - 6</t>
  </si>
  <si>
    <t>375.40 - 559.57</t>
  </si>
  <si>
    <t>13 - 14</t>
  </si>
  <si>
    <t>87.70 - 273.94</t>
  </si>
  <si>
    <t>31 - 64</t>
  </si>
  <si>
    <t>51.72 - 99.58</t>
  </si>
  <si>
    <t>87.73 - 96.34</t>
  </si>
  <si>
    <t>54 - 66</t>
  </si>
  <si>
    <t>91.49 - 107.64</t>
  </si>
  <si>
    <t>125 - 228</t>
  </si>
  <si>
    <t>78.04 - 143.71</t>
  </si>
  <si>
    <t>21 - 42</t>
  </si>
  <si>
    <t>Plaza Pelangi</t>
  </si>
  <si>
    <t>R&amp;F Mall</t>
  </si>
  <si>
    <t>36 - 80</t>
  </si>
  <si>
    <t>60.07 -  206.67</t>
  </si>
  <si>
    <t>116 - 248</t>
  </si>
  <si>
    <t>48.44 - 99.03</t>
  </si>
  <si>
    <t>307 - 395</t>
  </si>
  <si>
    <t>16.14 - 21.54</t>
  </si>
  <si>
    <t>43 - 94</t>
  </si>
  <si>
    <t>91.49 - 172.22</t>
  </si>
  <si>
    <t>104 - 319</t>
  </si>
  <si>
    <t>86.11 - 129.17</t>
  </si>
  <si>
    <t>42 - 93</t>
  </si>
  <si>
    <t>101 - 171</t>
  </si>
  <si>
    <t>75.35 - 91.49</t>
  </si>
  <si>
    <t>The Mall Mid Valley Southkey</t>
  </si>
  <si>
    <t>48 - 93</t>
  </si>
  <si>
    <t>263.72 - 285.25</t>
  </si>
  <si>
    <t>103 - 381</t>
  </si>
  <si>
    <t>134.55 - 306.77</t>
  </si>
  <si>
    <t>1,357 - 4,065</t>
  </si>
  <si>
    <t>48.44 - 107.64</t>
  </si>
  <si>
    <t>29 - 87</t>
  </si>
  <si>
    <t>371.36 - 425.18</t>
  </si>
  <si>
    <t>180 - 869</t>
  </si>
  <si>
    <t>113.02 - 296.01</t>
  </si>
  <si>
    <t>1,067 - 2,299</t>
  </si>
  <si>
    <t>26.91 - 150.70</t>
  </si>
  <si>
    <t>26 - 93</t>
  </si>
  <si>
    <t>188.37 - 306.77</t>
  </si>
  <si>
    <t>122 - 593</t>
  </si>
  <si>
    <t>107.64 - 242.19</t>
  </si>
  <si>
    <t>1,154 - 1,917</t>
  </si>
  <si>
    <t>26.91 - 37.67</t>
  </si>
  <si>
    <t>53 - 87</t>
  </si>
  <si>
    <t>129.17 - 263.72</t>
  </si>
  <si>
    <t>110 - 228</t>
  </si>
  <si>
    <t>134.55 - 220.66</t>
  </si>
  <si>
    <t>930 - 2,682</t>
  </si>
  <si>
    <t>37.67 - 59.20</t>
  </si>
  <si>
    <t>SKS City Mall @ Larkin Junction</t>
  </si>
  <si>
    <t xml:space="preserve">Ground </t>
  </si>
  <si>
    <t>111 - 124</t>
  </si>
  <si>
    <t xml:space="preserve">53.82 - 86.11 </t>
  </si>
  <si>
    <t xml:space="preserve">114 - 124 </t>
  </si>
  <si>
    <t>32.29 - 48.44</t>
  </si>
  <si>
    <t>32.29 - 53.88</t>
  </si>
  <si>
    <t xml:space="preserve">Econsave Taman Kota Emas </t>
  </si>
  <si>
    <t>26 - 36</t>
  </si>
  <si>
    <t>91.99 - 153.56</t>
  </si>
  <si>
    <t>Astaka</t>
  </si>
  <si>
    <t>18.81 - 21.24</t>
  </si>
  <si>
    <t>Plaza Terminal Bas</t>
  </si>
  <si>
    <t>10 - 18</t>
  </si>
  <si>
    <t>17.00 - 19.80</t>
  </si>
  <si>
    <t>22 - 34</t>
  </si>
  <si>
    <t>Arked Mara, Segamat</t>
  </si>
  <si>
    <t>9 - 23</t>
  </si>
  <si>
    <t>10.76 - 16.15</t>
  </si>
  <si>
    <t>13 - 38</t>
  </si>
  <si>
    <t>9.69 - 10.76</t>
  </si>
  <si>
    <t xml:space="preserve">Segamat Central Shopping </t>
  </si>
  <si>
    <t>(Formerly known as One Segamat Mall)</t>
  </si>
  <si>
    <t>55 - 84</t>
  </si>
  <si>
    <t>43.05 - 103.33</t>
  </si>
  <si>
    <t>144 - 186</t>
  </si>
  <si>
    <t>17.22 - 66.31</t>
  </si>
  <si>
    <t>299 - 380</t>
  </si>
  <si>
    <t>17.22 - 37.24</t>
  </si>
  <si>
    <t>40 - 71</t>
  </si>
  <si>
    <t>53.82 - 93.11</t>
  </si>
  <si>
    <t>102 - 127</t>
  </si>
  <si>
    <t>23.14 - 27.99</t>
  </si>
  <si>
    <t>B5 Street Market</t>
  </si>
  <si>
    <t>157.22 - 173.30</t>
  </si>
  <si>
    <t>87.18 - 114.09</t>
  </si>
  <si>
    <t>Giant Southern City</t>
  </si>
  <si>
    <t>21 - 23</t>
  </si>
  <si>
    <t>93.65 - 220.67</t>
  </si>
  <si>
    <t>Giant Tampoi</t>
  </si>
  <si>
    <t>29 - 75</t>
  </si>
  <si>
    <t>37.67 - 231.43</t>
  </si>
  <si>
    <t>10 - 28</t>
  </si>
  <si>
    <t>102.36 - 367.71</t>
  </si>
  <si>
    <t>Medini Mall</t>
  </si>
  <si>
    <t>53-77</t>
  </si>
  <si>
    <t>43.06 - 59.20</t>
  </si>
  <si>
    <t>154 - 276</t>
  </si>
  <si>
    <t>43.06 - 48.44</t>
  </si>
  <si>
    <t>330 - 490</t>
  </si>
  <si>
    <t>43.06 - 45.21</t>
  </si>
  <si>
    <t>Pasaraya Komuniti @ Mart Kempas</t>
  </si>
  <si>
    <t>10 - 42</t>
  </si>
  <si>
    <t>50.99 - 177.60</t>
  </si>
  <si>
    <t>Paragon Market Place</t>
  </si>
  <si>
    <t>Upper Ground</t>
  </si>
  <si>
    <t>50 - 55</t>
  </si>
  <si>
    <t>168.24 - 173.67</t>
  </si>
  <si>
    <t xml:space="preserve">Plaza Angsana </t>
  </si>
  <si>
    <t>373.61 - 395.07</t>
  </si>
  <si>
    <t>37 - 66</t>
  </si>
  <si>
    <t>125.94 - 209.30</t>
  </si>
  <si>
    <t>28 - 55</t>
  </si>
  <si>
    <t>160.38 - 203.44</t>
  </si>
  <si>
    <t>60 - 89</t>
  </si>
  <si>
    <t>115.17  - 195.90</t>
  </si>
  <si>
    <t>47 - 79</t>
  </si>
  <si>
    <t>109.79 - 141.01</t>
  </si>
  <si>
    <t>89 - 94</t>
  </si>
  <si>
    <t>77.50 - 88.26</t>
  </si>
  <si>
    <t>121 - 189</t>
  </si>
  <si>
    <t>50.59 - 72.12</t>
  </si>
  <si>
    <t>26 - 57</t>
  </si>
  <si>
    <t>75.35 - 90.43</t>
  </si>
  <si>
    <t>76 - 262</t>
  </si>
  <si>
    <t>32.83 - 95.80</t>
  </si>
  <si>
    <t>25 - 76</t>
  </si>
  <si>
    <t>36.60 - 72.12</t>
  </si>
  <si>
    <t>Sutera Mall</t>
  </si>
  <si>
    <t>107.64 - 172.22</t>
  </si>
  <si>
    <t>Sunway Big Box</t>
  </si>
  <si>
    <t>88 - 155</t>
  </si>
  <si>
    <t>32.29 - 75.35</t>
  </si>
  <si>
    <t>188 - 753</t>
  </si>
  <si>
    <t>21.53 - 37.67</t>
  </si>
  <si>
    <t>Tasek Central (Plaza Tasek)</t>
  </si>
  <si>
    <t>134 - 162</t>
  </si>
  <si>
    <t>57.05 - 65.12</t>
  </si>
  <si>
    <t>19 - 56</t>
  </si>
  <si>
    <t>67.81 - 95.80</t>
  </si>
  <si>
    <t>155 - 246</t>
  </si>
  <si>
    <t>40.90 - 57.70</t>
  </si>
  <si>
    <t>119 - 123</t>
  </si>
  <si>
    <t>40.90 - 53.82</t>
  </si>
  <si>
    <t>IOI Mall</t>
  </si>
  <si>
    <t>Lower  Ground</t>
  </si>
  <si>
    <t>49 - 65</t>
  </si>
  <si>
    <t>37.67 - 44.89</t>
  </si>
  <si>
    <t>27 - 59</t>
  </si>
  <si>
    <t>44.67 - 131.33</t>
  </si>
  <si>
    <t>60 - 70</t>
  </si>
  <si>
    <t>42.73 - 80.88</t>
  </si>
  <si>
    <t>148 - 155</t>
  </si>
  <si>
    <t>104.41 - 109.79</t>
  </si>
  <si>
    <t>Kulai Centre Point</t>
  </si>
  <si>
    <t>13 - 52</t>
  </si>
  <si>
    <t>42.3 - 118.41</t>
  </si>
  <si>
    <t>374 - 571</t>
  </si>
  <si>
    <t>6.51 - 9.42</t>
  </si>
  <si>
    <t>Kulai Hypermarket</t>
  </si>
  <si>
    <t>32 - 64</t>
  </si>
  <si>
    <t>48.82 - 87.12</t>
  </si>
  <si>
    <t>25 - 35</t>
  </si>
  <si>
    <t>75.12 - 93.65</t>
  </si>
  <si>
    <t>46 - 51</t>
  </si>
  <si>
    <t>70.52 - 105.59</t>
  </si>
  <si>
    <t>52 - 67</t>
  </si>
  <si>
    <t>74.57 - 120.30</t>
  </si>
  <si>
    <t>76 - 108</t>
  </si>
  <si>
    <t>56.20 - 60.14</t>
  </si>
  <si>
    <t>124 - 135</t>
  </si>
  <si>
    <t>46.03 - 65.94</t>
  </si>
  <si>
    <t>Square One</t>
  </si>
  <si>
    <t>18 - 24</t>
  </si>
  <si>
    <t>60.08 - 80.11</t>
  </si>
  <si>
    <t>41 - 43</t>
  </si>
  <si>
    <t>79.52 - 125.95</t>
  </si>
  <si>
    <t>43 - 46</t>
  </si>
  <si>
    <t>56.19 - 60.52</t>
  </si>
  <si>
    <t>66 - 85</t>
  </si>
  <si>
    <t xml:space="preserve">30.52 - 35.08 </t>
  </si>
  <si>
    <t>Lotus Kluang</t>
  </si>
  <si>
    <t>45 - 65</t>
  </si>
  <si>
    <t>86.00 - 109.00</t>
  </si>
  <si>
    <t>66 - 95</t>
  </si>
  <si>
    <t>34.00 - 59.00</t>
  </si>
  <si>
    <t>Pasaraya Borong NSK</t>
  </si>
  <si>
    <t>18 - 60</t>
  </si>
  <si>
    <t>34.09 - 166.07</t>
  </si>
  <si>
    <t>110 - 145</t>
  </si>
  <si>
    <t>32.19 - 42.96</t>
  </si>
  <si>
    <t>223 - 258</t>
  </si>
  <si>
    <t>19.38 - 25.34</t>
  </si>
  <si>
    <t>44 - 91</t>
  </si>
  <si>
    <t>44.94 - 77.14</t>
  </si>
  <si>
    <t>131 - 253</t>
  </si>
  <si>
    <t>19.08 - 48.53</t>
  </si>
  <si>
    <t>U Sentral, Segamat</t>
  </si>
  <si>
    <t>16 - 20</t>
  </si>
  <si>
    <t>106.35 - 140.15</t>
  </si>
  <si>
    <t>(Formerly known as KIP Mart Hypermarket)</t>
  </si>
  <si>
    <t>24 - 48</t>
  </si>
  <si>
    <t>95.69 - 120.99</t>
  </si>
  <si>
    <t>60 - 192</t>
  </si>
  <si>
    <t>29.81 - 93.86</t>
  </si>
  <si>
    <t>1,168 - 2,617</t>
  </si>
  <si>
    <t>18.30 - 20.99</t>
  </si>
  <si>
    <t>Aeon Mall Taman Universiti</t>
  </si>
  <si>
    <t>Aeon Mall Taman Bukit Indah</t>
  </si>
  <si>
    <t>24 - 100</t>
  </si>
  <si>
    <t>116.25 - 326.14</t>
  </si>
  <si>
    <t>111 - 200</t>
  </si>
  <si>
    <t>89.34 - 153.92</t>
  </si>
  <si>
    <t>26 - 95</t>
  </si>
  <si>
    <t>145.31 - 315.38</t>
  </si>
  <si>
    <t>City Plaza</t>
  </si>
  <si>
    <t>105 - 176</t>
  </si>
  <si>
    <t>143.16 - 158.23</t>
  </si>
  <si>
    <t>28 - 108</t>
  </si>
  <si>
    <t>121.63 - 242.19</t>
  </si>
  <si>
    <t>Menara Landmark</t>
  </si>
  <si>
    <t>Aeon Mall Tebrau City</t>
  </si>
  <si>
    <t xml:space="preserve">27 - 85 </t>
  </si>
  <si>
    <t>144.24 - 396.12</t>
  </si>
  <si>
    <t>223 - 411</t>
  </si>
  <si>
    <t>73.20 - 119.48</t>
  </si>
  <si>
    <t>48 - 97</t>
  </si>
  <si>
    <t>213.13 - 244.34</t>
  </si>
  <si>
    <t>176 - 307</t>
  </si>
  <si>
    <t>96.88 - 207.75</t>
  </si>
  <si>
    <t>61 - 78</t>
  </si>
  <si>
    <t>110.87 - 219.59</t>
  </si>
  <si>
    <t>140 - 300</t>
  </si>
  <si>
    <t>116.25 - 191.60</t>
  </si>
  <si>
    <t>Aeon Permas Jaya</t>
  </si>
  <si>
    <t>30 - 85</t>
  </si>
  <si>
    <t>89.34 - 240.03</t>
  </si>
  <si>
    <t>173 - 180</t>
  </si>
  <si>
    <t>32.29 - 131.86</t>
  </si>
  <si>
    <t>Bestmart Taman Nusa Bestari 3</t>
  </si>
  <si>
    <t>19 - 46</t>
  </si>
  <si>
    <t>107.64 - 182.99</t>
  </si>
  <si>
    <t>Econsave Taman Desa Cemerlang</t>
  </si>
  <si>
    <t>15 - 19</t>
  </si>
  <si>
    <t>159.26 - 395.58</t>
  </si>
  <si>
    <t>Giant Plentong</t>
  </si>
  <si>
    <t>13 - 49</t>
  </si>
  <si>
    <t>259.52 - 579.75</t>
  </si>
  <si>
    <t>58 - 78</t>
  </si>
  <si>
    <t>159.20 - 300.42</t>
  </si>
  <si>
    <t>105 - 228</t>
  </si>
  <si>
    <t>84.07 - 126.80</t>
  </si>
  <si>
    <t>188.15 - 233.79</t>
  </si>
  <si>
    <t>186 - 328</t>
  </si>
  <si>
    <t>21.62 - 62.54</t>
  </si>
  <si>
    <t>KIP Mall Tampoi</t>
  </si>
  <si>
    <t>4 - 7</t>
  </si>
  <si>
    <t>87.28 - 613.55</t>
  </si>
  <si>
    <t>12 - 18</t>
  </si>
  <si>
    <t>142.06 - 391.04</t>
  </si>
  <si>
    <t>25 - 34</t>
  </si>
  <si>
    <t>93.87 - 201.44</t>
  </si>
  <si>
    <t>130 - 357</t>
  </si>
  <si>
    <t>12.38 - 92.45</t>
  </si>
  <si>
    <t>432 - 792</t>
  </si>
  <si>
    <t>26.91  - 55.56</t>
  </si>
  <si>
    <t>1,000 -  1,981</t>
  </si>
  <si>
    <t>16.15 - 28.47</t>
  </si>
  <si>
    <t>KIP Mart Masai (KIP Mall Masai)</t>
  </si>
  <si>
    <t>9 - 21</t>
  </si>
  <si>
    <t>139.50 - 489.76</t>
  </si>
  <si>
    <t>123.79 - 133.47</t>
  </si>
  <si>
    <t xml:space="preserve">Lotus's Bukit Indah </t>
  </si>
  <si>
    <t xml:space="preserve"> 50 - 69</t>
  </si>
  <si>
    <t>79.65 - 92.57</t>
  </si>
  <si>
    <t xml:space="preserve">Lotus's Desa Tebrau </t>
  </si>
  <si>
    <t xml:space="preserve"> 11 - 99</t>
  </si>
  <si>
    <t>43.06 - 256.72</t>
  </si>
  <si>
    <t>130 - 177</t>
  </si>
  <si>
    <t>25.83 - 48.44</t>
  </si>
  <si>
    <t>10 - 59</t>
  </si>
  <si>
    <t>58.99 - 349.83</t>
  </si>
  <si>
    <t>121 -  232</t>
  </si>
  <si>
    <t>17.22 - 26.91</t>
  </si>
  <si>
    <t>Lotus's Eco Tropic</t>
  </si>
  <si>
    <t>17 - 39</t>
  </si>
  <si>
    <t>115.17 - 193.75</t>
  </si>
  <si>
    <t>47 - 74</t>
  </si>
  <si>
    <t>76.42 - 127.03</t>
  </si>
  <si>
    <t>99 - 150</t>
  </si>
  <si>
    <t>43.06 - 66.75</t>
  </si>
  <si>
    <t>Lotus's Extra Plentong</t>
  </si>
  <si>
    <t xml:space="preserve"> 31 - 77</t>
  </si>
  <si>
    <t>27.99 - 58.13</t>
  </si>
  <si>
    <t>Menara KOMTAR</t>
  </si>
  <si>
    <t xml:space="preserve"> 96 - 111</t>
  </si>
  <si>
    <t>32.29 - 47.36</t>
  </si>
  <si>
    <t xml:space="preserve"> 34 - 84</t>
  </si>
  <si>
    <t>30.14 - 99.30</t>
  </si>
  <si>
    <t>108 - 128</t>
  </si>
  <si>
    <t>36.60 - 41.98</t>
  </si>
  <si>
    <t>309 - 390</t>
  </si>
  <si>
    <t xml:space="preserve">Lotus's Mutiara Rini </t>
  </si>
  <si>
    <t>289.55 - 371.89</t>
  </si>
  <si>
    <t>55.97 - 107.64</t>
  </si>
  <si>
    <t>44 - 75</t>
  </si>
  <si>
    <t>13</t>
  </si>
  <si>
    <t>133  - 221</t>
  </si>
  <si>
    <t>Jalan Trus</t>
  </si>
  <si>
    <t>28.52 - 65.66</t>
  </si>
  <si>
    <t>-4.3</t>
  </si>
  <si>
    <t>14</t>
  </si>
  <si>
    <t>Jalan Wong Ah Fook</t>
  </si>
  <si>
    <t>1,400 - 1,750</t>
  </si>
  <si>
    <t xml:space="preserve">Lotus's Seri Alam </t>
  </si>
  <si>
    <t>12 - 14</t>
  </si>
  <si>
    <t>246.49 - 270.17</t>
  </si>
  <si>
    <t>124 - 389</t>
  </si>
  <si>
    <t>34.45 - 39.83</t>
  </si>
  <si>
    <t>30 - 88</t>
  </si>
  <si>
    <t>92.67 - 174.37</t>
  </si>
  <si>
    <t>105 - 211</t>
  </si>
  <si>
    <t>35.53 - 45.00</t>
  </si>
  <si>
    <t>171 - 220</t>
  </si>
  <si>
    <t>21.53 - 48.44</t>
  </si>
  <si>
    <t>19</t>
  </si>
  <si>
    <t>314 - 385</t>
  </si>
  <si>
    <t>37.68 - 43.06</t>
  </si>
  <si>
    <t>199 - 222</t>
  </si>
  <si>
    <t>21 - 22</t>
  </si>
  <si>
    <t>Lotus's Setia Tropika</t>
  </si>
  <si>
    <t>18 - 41</t>
  </si>
  <si>
    <t>107.10 - 209.89</t>
  </si>
  <si>
    <t>Bandar Kota Tinggi</t>
  </si>
  <si>
    <t>172 - 244</t>
  </si>
  <si>
    <t>32.30 - 37.68</t>
  </si>
  <si>
    <t>37.14 - 40.91</t>
  </si>
  <si>
    <t>62 - 86</t>
  </si>
  <si>
    <t>67.81 - 81.80</t>
  </si>
  <si>
    <t>24 - 25</t>
  </si>
  <si>
    <t>103 - 120</t>
  </si>
  <si>
    <t>21.53 - 64.58</t>
  </si>
  <si>
    <t>Menara Jland</t>
  </si>
  <si>
    <t>280 - 360</t>
  </si>
  <si>
    <t>39.86 - 40.90</t>
  </si>
  <si>
    <t>45.21 - 54.46</t>
  </si>
  <si>
    <t>Mydin Mutiara Rini</t>
  </si>
  <si>
    <t>24 - 38</t>
  </si>
  <si>
    <t>19.12 - 24.24</t>
  </si>
  <si>
    <t>143 - 153</t>
  </si>
  <si>
    <t>40.90 - 45.21</t>
  </si>
  <si>
    <t>46.28 - 50.59</t>
  </si>
  <si>
    <t>75 - 99</t>
  </si>
  <si>
    <t>51.87 - 130.16</t>
  </si>
  <si>
    <t>148 - 267</t>
  </si>
  <si>
    <t>10.76 - 67.33</t>
  </si>
  <si>
    <t>28 - 52</t>
  </si>
  <si>
    <t>57.46 - 165.13</t>
  </si>
  <si>
    <t>12</t>
  </si>
  <si>
    <t>17 - 51</t>
  </si>
  <si>
    <t>70.57 - 79.65</t>
  </si>
  <si>
    <t>20</t>
  </si>
  <si>
    <t>Mydin Pelangi Indah</t>
  </si>
  <si>
    <t>24 - 71</t>
  </si>
  <si>
    <t>42.05 - 171.15</t>
  </si>
  <si>
    <t>109 - 139</t>
  </si>
  <si>
    <t>62.32 - 96.88</t>
  </si>
  <si>
    <t>23</t>
  </si>
  <si>
    <t>43 - 63</t>
  </si>
  <si>
    <t>81.24 - 185.57</t>
  </si>
  <si>
    <t>26</t>
  </si>
  <si>
    <t>113 - 510</t>
  </si>
  <si>
    <t>100 - 289</t>
  </si>
  <si>
    <t>52.10 - 69.32</t>
  </si>
  <si>
    <t>27</t>
  </si>
  <si>
    <t>30</t>
  </si>
  <si>
    <t>Jalan Jenang</t>
  </si>
  <si>
    <t>Pasaraya Pandan</t>
  </si>
  <si>
    <t>19 - 27</t>
  </si>
  <si>
    <t>111.04 - 179.41</t>
  </si>
  <si>
    <t>31</t>
  </si>
  <si>
    <t>Jalan Mohd Akil</t>
  </si>
  <si>
    <t>Perling Mall</t>
  </si>
  <si>
    <t>Jalan Mohd Khalid</t>
  </si>
  <si>
    <t>Merlin Tower</t>
  </si>
  <si>
    <t>73 - 148</t>
  </si>
  <si>
    <t>Jalan Mohd Salleh</t>
  </si>
  <si>
    <t>81 - 154</t>
  </si>
  <si>
    <t>19.38 - 21.53</t>
  </si>
  <si>
    <t>Jalan Penjaja</t>
  </si>
  <si>
    <t>660 - 700</t>
  </si>
  <si>
    <t>660 - 730</t>
  </si>
  <si>
    <t>Johor Tower</t>
  </si>
  <si>
    <t>19 - 48</t>
  </si>
  <si>
    <t>18.84 - 25.84</t>
  </si>
  <si>
    <t>Puteri Mart Taman Puteri Wangsa</t>
  </si>
  <si>
    <t>Jalan Rahmat</t>
  </si>
  <si>
    <t>15 - 16</t>
  </si>
  <si>
    <t>129.20 - 172.23</t>
  </si>
  <si>
    <t>25 - 62</t>
  </si>
  <si>
    <t>20.53 - 26.91</t>
  </si>
  <si>
    <t>31 - 32</t>
  </si>
  <si>
    <t>93.87 - 111.46</t>
  </si>
  <si>
    <t>25 - 74</t>
  </si>
  <si>
    <t>400 - 470</t>
  </si>
  <si>
    <t>18.30 - 20.55</t>
  </si>
  <si>
    <t>128 - 268</t>
  </si>
  <si>
    <t>222 - 450</t>
  </si>
  <si>
    <t>11.36 - 26.90</t>
  </si>
  <si>
    <t>18.00 - 18.84</t>
  </si>
  <si>
    <t>Jalan Rugayah</t>
  </si>
  <si>
    <t>26 - 50</t>
  </si>
  <si>
    <t>19.43 - 22.82</t>
  </si>
  <si>
    <t xml:space="preserve">SKS Mart Pulai </t>
  </si>
  <si>
    <t>50 - 84</t>
  </si>
  <si>
    <t>17.29 - 19.90</t>
  </si>
  <si>
    <t>22 - 33</t>
  </si>
  <si>
    <t>75.76 - 111.21</t>
  </si>
  <si>
    <t>Jalan Soga</t>
  </si>
  <si>
    <t>25 - 91</t>
  </si>
  <si>
    <t>18.82 - 20.99</t>
  </si>
  <si>
    <t>242 - 273</t>
  </si>
  <si>
    <t>Jalan Sultanah</t>
  </si>
  <si>
    <t>18.25 - 21.91</t>
  </si>
  <si>
    <t>Todays Market</t>
  </si>
  <si>
    <t>116 - 646</t>
  </si>
  <si>
    <t>38.23 - 54.92</t>
  </si>
  <si>
    <t>50 - 139</t>
  </si>
  <si>
    <t>17.76 - 19.24</t>
  </si>
  <si>
    <t>37 - 78</t>
  </si>
  <si>
    <t>72.73 - 175.68</t>
  </si>
  <si>
    <t>95 - 126</t>
  </si>
  <si>
    <t>20.45 - 23.49</t>
  </si>
  <si>
    <t>Jalan Shahbandar</t>
  </si>
  <si>
    <t>13 - 23</t>
  </si>
  <si>
    <t>125.00 - 277.77</t>
  </si>
  <si>
    <t>Jalan Zabedah</t>
  </si>
  <si>
    <t>Menara Ansar</t>
  </si>
  <si>
    <t>Podium 1</t>
  </si>
  <si>
    <t>22 - 43</t>
  </si>
  <si>
    <t xml:space="preserve">Toppen </t>
  </si>
  <si>
    <t>43.06 - 75.35</t>
  </si>
  <si>
    <t>117 - 260</t>
  </si>
  <si>
    <t>107.64 - 188.37</t>
  </si>
  <si>
    <t>Pusat Komersial Bentara</t>
  </si>
  <si>
    <t>Podium 2</t>
  </si>
  <si>
    <t>124 - 256</t>
  </si>
  <si>
    <t>53.82 - 157.16</t>
  </si>
  <si>
    <t>Podium 4</t>
  </si>
  <si>
    <t>101 - 165</t>
  </si>
  <si>
    <t>67.81 - 177.61</t>
  </si>
  <si>
    <t>145 - 194</t>
  </si>
  <si>
    <t>77.17 - 123.00</t>
  </si>
  <si>
    <t>Podium 5</t>
  </si>
  <si>
    <t xml:space="preserve">550 - 650 </t>
  </si>
  <si>
    <t>U Mall Taman Pulai Utama</t>
  </si>
  <si>
    <t>420 - 450</t>
  </si>
  <si>
    <t>153 - 282</t>
  </si>
  <si>
    <t>35.52 - 39.50</t>
  </si>
  <si>
    <t>66 - 111</t>
  </si>
  <si>
    <t>186 - 276</t>
  </si>
  <si>
    <t>34.23 - 39.39</t>
  </si>
  <si>
    <t>38.21 - 41.23</t>
  </si>
  <si>
    <t>550 - 580</t>
  </si>
  <si>
    <t>9 -11</t>
  </si>
  <si>
    <t>68.18 - 105.56</t>
  </si>
  <si>
    <t>16 - 22</t>
  </si>
  <si>
    <t>59.09 - 112.50</t>
  </si>
  <si>
    <t>186 - 465</t>
  </si>
  <si>
    <t>29.04 - 29.06</t>
  </si>
  <si>
    <t>190 - 283</t>
  </si>
  <si>
    <t>U Sentral Masai</t>
  </si>
  <si>
    <t>475 - 494</t>
  </si>
  <si>
    <t>469 - 509</t>
  </si>
  <si>
    <t>31.25 - 34.44</t>
  </si>
  <si>
    <t>191 - 797</t>
  </si>
  <si>
    <t>29.02 - 32.29</t>
  </si>
  <si>
    <t>Aeon Mall Kulaijaya</t>
  </si>
  <si>
    <t>470 - 494</t>
  </si>
  <si>
    <t>30.14 - 37.67</t>
  </si>
  <si>
    <t>20 - 21</t>
  </si>
  <si>
    <t xml:space="preserve">709 - 755 </t>
  </si>
  <si>
    <t>Public Bank Tower</t>
  </si>
  <si>
    <t>97 - 126</t>
  </si>
  <si>
    <t>176 - 255</t>
  </si>
  <si>
    <t>23.68 - 24.76</t>
  </si>
  <si>
    <t>Jalan Dato Kapten Ahmad</t>
  </si>
  <si>
    <t>354 - 385</t>
  </si>
  <si>
    <t>650 - 850</t>
  </si>
  <si>
    <t>83 - 143</t>
  </si>
  <si>
    <t>17 - 18</t>
  </si>
  <si>
    <t>101 - 196</t>
  </si>
  <si>
    <t>121 - 124</t>
  </si>
  <si>
    <t>Johor Premium Outlets (JPO)</t>
  </si>
  <si>
    <t>Low Street &amp; High Street</t>
  </si>
  <si>
    <t>25 - 810</t>
  </si>
  <si>
    <t>263.43 -315.10</t>
  </si>
  <si>
    <t>Jalan Persiaran Yayasan</t>
  </si>
  <si>
    <t>Lotus's Kulai (Tesco Kulai)</t>
  </si>
  <si>
    <t>Mezanine</t>
  </si>
  <si>
    <t>101 - 270</t>
  </si>
  <si>
    <t>24</t>
  </si>
  <si>
    <t>80 - 93</t>
  </si>
  <si>
    <t>25 - 26</t>
  </si>
  <si>
    <t>113 - 209</t>
  </si>
  <si>
    <t>100  -  200</t>
  </si>
  <si>
    <t>21.53 - 49.51</t>
  </si>
  <si>
    <t xml:space="preserve"> 38 - 62</t>
  </si>
  <si>
    <t>51.67 - 79.65</t>
  </si>
  <si>
    <t>28</t>
  </si>
  <si>
    <t>110 - 464</t>
  </si>
  <si>
    <t>Jalan Syed Abd Hamid Sagaff</t>
  </si>
  <si>
    <t>Econsave Taman Daiman Jaya</t>
  </si>
  <si>
    <t>149.50 - 166.67</t>
  </si>
  <si>
    <t>21 - 24</t>
  </si>
  <si>
    <t>91.30 - 144.16</t>
  </si>
  <si>
    <t>Jalan Tan Seng Leong</t>
  </si>
  <si>
    <t>KIP Mall Kota Tinggi</t>
  </si>
  <si>
    <t>Lian Shong Building</t>
  </si>
  <si>
    <t>14 - 18</t>
  </si>
  <si>
    <t>57.43 - 137.69</t>
  </si>
  <si>
    <t>24 - 32</t>
  </si>
  <si>
    <t>107.95 - 177.12</t>
  </si>
  <si>
    <t>City Square Office Tower</t>
  </si>
  <si>
    <t>128 - 252</t>
  </si>
  <si>
    <t>19.81 - 69.98</t>
  </si>
  <si>
    <t>43 - 50</t>
  </si>
  <si>
    <t>35.52 - 35.90</t>
  </si>
  <si>
    <t>SKS City Mall</t>
  </si>
  <si>
    <t>Ground (Shop)</t>
  </si>
  <si>
    <t>16 - 90</t>
  </si>
  <si>
    <t>53.77 - 108.00</t>
  </si>
  <si>
    <t>Jalan Jeti</t>
  </si>
  <si>
    <t>16</t>
  </si>
  <si>
    <t>627 - 727</t>
  </si>
  <si>
    <t>37.68 -  41.27</t>
  </si>
  <si>
    <t>17</t>
  </si>
  <si>
    <t>Ground (Market)</t>
  </si>
  <si>
    <t>20 - 62</t>
  </si>
  <si>
    <t>55.90 - 107.50</t>
  </si>
  <si>
    <t>1,115 - 2,407</t>
  </si>
  <si>
    <t>12.92 - 19.38</t>
  </si>
  <si>
    <t>146 - 154</t>
  </si>
  <si>
    <t>25</t>
  </si>
  <si>
    <t>Econsave Pekan Nenas</t>
  </si>
  <si>
    <t>33</t>
  </si>
  <si>
    <t>168 - 252</t>
  </si>
  <si>
    <t>32.30 - 33.90</t>
  </si>
  <si>
    <t>Batu Pahat Mall</t>
  </si>
  <si>
    <t>29 - 31</t>
  </si>
  <si>
    <t>110.26 - 125.57</t>
  </si>
  <si>
    <t>32 - 62</t>
  </si>
  <si>
    <t>90.41 - 95.82</t>
  </si>
  <si>
    <t>Wisma Sing Long</t>
  </si>
  <si>
    <t>Jalan Temenggung Ahmad</t>
  </si>
  <si>
    <t>48 - 80</t>
  </si>
  <si>
    <t>18.77 - 18.92</t>
  </si>
  <si>
    <t>36 - 47</t>
  </si>
  <si>
    <t>180.80 - 204.51</t>
  </si>
  <si>
    <t>118 - 187</t>
  </si>
  <si>
    <t>14.30 - 17.65</t>
  </si>
  <si>
    <t>61 - 84</t>
  </si>
  <si>
    <t>153.84 - 200.87</t>
  </si>
  <si>
    <t>118 - 198</t>
  </si>
  <si>
    <t>117 - 170</t>
  </si>
  <si>
    <t>118.40 - 125.69</t>
  </si>
  <si>
    <t>56 - 132</t>
  </si>
  <si>
    <t>12.92 - 15.00</t>
  </si>
  <si>
    <t xml:space="preserve">Segamat </t>
  </si>
  <si>
    <t>70 - 88</t>
  </si>
  <si>
    <t>13.58 - 14.35</t>
  </si>
  <si>
    <t>36 - 52</t>
  </si>
  <si>
    <t>102.00 - 110.00</t>
  </si>
  <si>
    <t>85.23 - 90.85</t>
  </si>
  <si>
    <t>47 - 61</t>
  </si>
  <si>
    <t>59.18 - 63.23</t>
  </si>
  <si>
    <t>77 - 84</t>
  </si>
  <si>
    <t>22.02 - 57.43</t>
  </si>
  <si>
    <t>Allianz Life Insurance Building</t>
  </si>
  <si>
    <t>4 - 6</t>
  </si>
  <si>
    <t>Bazar Labis</t>
  </si>
  <si>
    <t>21.74</t>
  </si>
  <si>
    <t>400 - 600</t>
  </si>
  <si>
    <t>Mezzanine</t>
  </si>
  <si>
    <t>660 - 800</t>
  </si>
  <si>
    <t>Tabung Haji Building</t>
  </si>
  <si>
    <t>1 - 3</t>
  </si>
  <si>
    <t>196 - 265</t>
  </si>
  <si>
    <t>Muar Trade Center</t>
  </si>
  <si>
    <t>259 - 502</t>
  </si>
  <si>
    <t>24.12 - 31.60</t>
  </si>
  <si>
    <t>3A &amp; 5</t>
  </si>
  <si>
    <t>232 - 638</t>
  </si>
  <si>
    <t>Wisma Sia Her Yam</t>
  </si>
  <si>
    <t>5 &amp; 6</t>
  </si>
  <si>
    <t>55 - 135</t>
  </si>
  <si>
    <t>10.22 - 11.30</t>
  </si>
  <si>
    <t>85 - 667</t>
  </si>
  <si>
    <t>Jalan Dataran Larkin 1</t>
  </si>
  <si>
    <t>1,000 - 1,060</t>
  </si>
  <si>
    <t>Bangunan Pelangi</t>
  </si>
  <si>
    <t>110 - 295</t>
  </si>
  <si>
    <t>21.53 - 24.76</t>
  </si>
  <si>
    <t>Jalan Dataran Larkin 2</t>
  </si>
  <si>
    <t>154 - 169</t>
  </si>
  <si>
    <t>Jalan Dataran Larkin 3</t>
  </si>
  <si>
    <t>Hokkien Huay Kuan Building</t>
  </si>
  <si>
    <t>26 - 58</t>
  </si>
  <si>
    <t>18.95 - 26.16</t>
  </si>
  <si>
    <t>Jalan Dataran Larkin 5</t>
  </si>
  <si>
    <t>KWSP Building</t>
  </si>
  <si>
    <t>197 - 516</t>
  </si>
  <si>
    <t>Jalan Kebun Teh 1</t>
  </si>
  <si>
    <t>161 - 329</t>
  </si>
  <si>
    <t>3, 5, 7 &amp; 9</t>
  </si>
  <si>
    <t>232 - 633</t>
  </si>
  <si>
    <t>12 - 17</t>
  </si>
  <si>
    <t>1,050 - 1,400</t>
  </si>
  <si>
    <t xml:space="preserve">  </t>
  </si>
  <si>
    <t>Menara Tabung Haji</t>
  </si>
  <si>
    <t>2,700 - 3,400</t>
  </si>
  <si>
    <t>140 - 330</t>
  </si>
  <si>
    <t>24.65 - 24.87</t>
  </si>
  <si>
    <t>141 - 330</t>
  </si>
  <si>
    <t>21.31 - 24.87</t>
  </si>
  <si>
    <t>23.68 - 28.63</t>
  </si>
  <si>
    <t>23.68 - 30.14</t>
  </si>
  <si>
    <t>24.76 - 25.83</t>
  </si>
  <si>
    <t>16 - 17</t>
  </si>
  <si>
    <t>2,300 - 3000</t>
  </si>
  <si>
    <t>2,300 - 300</t>
  </si>
  <si>
    <t>208 - 215</t>
  </si>
  <si>
    <t xml:space="preserve">Larkin Perdana </t>
  </si>
  <si>
    <t>13 - 13A</t>
  </si>
  <si>
    <t>173 - 242</t>
  </si>
  <si>
    <t>94 - 331</t>
  </si>
  <si>
    <t>84 - 124</t>
  </si>
  <si>
    <t>24.76 - 32.29</t>
  </si>
  <si>
    <t>1,608 - 1,740</t>
  </si>
  <si>
    <t>124 - 173</t>
  </si>
  <si>
    <t>30.68 - 32.29</t>
  </si>
  <si>
    <t>25.8 - 34.40</t>
  </si>
  <si>
    <t>Taman Larkin Indah</t>
  </si>
  <si>
    <t>94 - 196</t>
  </si>
  <si>
    <t>26.05 - 32.29</t>
  </si>
  <si>
    <t>78 - 95</t>
  </si>
  <si>
    <t>31.32 - 32.29</t>
  </si>
  <si>
    <t>23A</t>
  </si>
  <si>
    <t>33 - 60</t>
  </si>
  <si>
    <t>32.95 - 35.52</t>
  </si>
  <si>
    <t>Off Jalan Tun Abd Razak</t>
  </si>
  <si>
    <t>103 - 174</t>
  </si>
  <si>
    <t>29.60 - 32.29</t>
  </si>
  <si>
    <t>Jalan Tun Abd Razak (Susur 3)</t>
  </si>
  <si>
    <t>59 - 96</t>
  </si>
  <si>
    <t>26.05 - 33.69</t>
  </si>
  <si>
    <t>1,400 - 1,850</t>
  </si>
  <si>
    <t>131 - 174</t>
  </si>
  <si>
    <t>26.05 - 31.22</t>
  </si>
  <si>
    <t xml:space="preserve">Jalan Tun Abd Razak </t>
  </si>
  <si>
    <t>3,000 - 3,575</t>
  </si>
  <si>
    <t>3,000 - 3,576</t>
  </si>
  <si>
    <t>108 - 157</t>
  </si>
  <si>
    <t>26.05 - 37.61</t>
  </si>
  <si>
    <t>32 - 33</t>
  </si>
  <si>
    <t>33A - 33B</t>
  </si>
  <si>
    <t xml:space="preserve">Jalan Tun Abd Razak (Susur 4) </t>
  </si>
  <si>
    <t>Menara Zurich</t>
  </si>
  <si>
    <t xml:space="preserve">Jalan Tun Abd Razak (Susur 6) </t>
  </si>
  <si>
    <t>226 - 362</t>
  </si>
  <si>
    <t>23.68 - 25.83</t>
  </si>
  <si>
    <t>43 - 98</t>
  </si>
  <si>
    <t>29.06 - 36.60</t>
  </si>
  <si>
    <t>309 - 377</t>
  </si>
  <si>
    <t>24.76 - 26.37</t>
  </si>
  <si>
    <t>31.22 - 35.52</t>
  </si>
  <si>
    <t>52 - 162</t>
  </si>
  <si>
    <t>32.29 - 35.52</t>
  </si>
  <si>
    <t>32.29 - 36.60</t>
  </si>
  <si>
    <t xml:space="preserve">Jalan Berangan </t>
  </si>
  <si>
    <t>21</t>
  </si>
  <si>
    <t>98 - 306</t>
  </si>
  <si>
    <t>25.83 - 35.52</t>
  </si>
  <si>
    <t>Pusat Komersil Haji Manan</t>
  </si>
  <si>
    <t>307 - 362</t>
  </si>
  <si>
    <t>133 - 308</t>
  </si>
  <si>
    <t>23.68 - 31.22</t>
  </si>
  <si>
    <t>95 - 145</t>
  </si>
  <si>
    <t>31.22 - 38.75</t>
  </si>
  <si>
    <t>Jalan Lambak</t>
  </si>
  <si>
    <t>307 - 363</t>
  </si>
  <si>
    <t>25.83 - 26.91</t>
  </si>
  <si>
    <t>29</t>
  </si>
  <si>
    <t>Plaza DNP</t>
  </si>
  <si>
    <t>150 - 158</t>
  </si>
  <si>
    <t>26.43 - 29.74</t>
  </si>
  <si>
    <t xml:space="preserve">Jalan Tembikai </t>
  </si>
  <si>
    <t>Menara Pelangi</t>
  </si>
  <si>
    <t>79 - 134</t>
  </si>
  <si>
    <t>24.76 - 31.22</t>
  </si>
  <si>
    <t>104 - 215</t>
  </si>
  <si>
    <t>79 - 135</t>
  </si>
  <si>
    <t>30.14 - 34.45</t>
  </si>
  <si>
    <t>131 - 171</t>
  </si>
  <si>
    <t>25.83 - 28.52</t>
  </si>
  <si>
    <t>Jalan Ibrahim</t>
  </si>
  <si>
    <t>216 - 301</t>
  </si>
  <si>
    <t>22.62 - 28.96</t>
  </si>
  <si>
    <t>79 - 183</t>
  </si>
  <si>
    <t>29.06 - 32.29</t>
  </si>
  <si>
    <t>Jalan Perindustrian Raja</t>
  </si>
  <si>
    <t>246 - 350</t>
  </si>
  <si>
    <t>27.99 - 29.06</t>
  </si>
  <si>
    <t>1,200 - 1,390</t>
  </si>
  <si>
    <t>Wisma Tiam Lock</t>
  </si>
  <si>
    <t>361 - 481</t>
  </si>
  <si>
    <t>19.38 - 29.82</t>
  </si>
  <si>
    <t>Wisma YPJ</t>
  </si>
  <si>
    <t>Wisma Ang</t>
  </si>
  <si>
    <t>94 - 239</t>
  </si>
  <si>
    <t>17.22 - 21.52</t>
  </si>
  <si>
    <t>101 - 156</t>
  </si>
  <si>
    <t>21.52 - 25.40</t>
  </si>
  <si>
    <t>215 - 216</t>
  </si>
  <si>
    <t>16.15 - 17.22</t>
  </si>
  <si>
    <t>18.94 - 21.53</t>
  </si>
  <si>
    <t>Wisma Daiman</t>
  </si>
  <si>
    <t>Pusat Perniagaan Sinar Warisan</t>
  </si>
  <si>
    <t>15.1 - 20.8</t>
  </si>
  <si>
    <t>106 - 135</t>
  </si>
  <si>
    <t>43 - 67</t>
  </si>
  <si>
    <t>14.80 - 21.53</t>
  </si>
  <si>
    <t>98 - 135</t>
  </si>
  <si>
    <t>14.80 - 22.07</t>
  </si>
  <si>
    <t>Taman Damai, Sungai Abong</t>
  </si>
  <si>
    <t>Taman Indah, Sungai Abong</t>
  </si>
  <si>
    <t>Medini 6, Iskandar Puteri</t>
  </si>
  <si>
    <t>95 - 191</t>
  </si>
  <si>
    <t>Taman Kampung Tengah</t>
  </si>
  <si>
    <t>Medini 7, Iskandar Puteri</t>
  </si>
  <si>
    <t>Taman Molek 2</t>
  </si>
  <si>
    <t>2 &amp; 3</t>
  </si>
  <si>
    <t>155 - 336</t>
  </si>
  <si>
    <t>Medini 9, Iskandar Puteri</t>
  </si>
  <si>
    <t>209 - 384</t>
  </si>
  <si>
    <t>26.05 - 37.67</t>
  </si>
  <si>
    <t>370 - 500</t>
  </si>
  <si>
    <t>Taman Rivera, Kesang</t>
  </si>
  <si>
    <t>26.91 - 32.83</t>
  </si>
  <si>
    <t>Petronas Building</t>
  </si>
  <si>
    <t>Jalan Tunku Ahmad</t>
  </si>
  <si>
    <t>PERKESO Building</t>
  </si>
  <si>
    <t>2 &amp; 6</t>
  </si>
  <si>
    <t>640 - 670</t>
  </si>
  <si>
    <t>Jalan Syed Abd Kadir</t>
  </si>
  <si>
    <t>600 - 860</t>
  </si>
  <si>
    <t>Wisma Sunway</t>
  </si>
  <si>
    <t>1,3 &amp; 4</t>
  </si>
  <si>
    <t>Jalan Muhibbah 1, Taman Muhibbah</t>
  </si>
  <si>
    <t>385 - 400</t>
  </si>
  <si>
    <t>Jalan Dato' Rahman Musa</t>
  </si>
  <si>
    <t>272 - 384</t>
  </si>
  <si>
    <t>32. 29 - 38.75</t>
  </si>
  <si>
    <t>Jalan Genuang, Kampung Abdullah</t>
  </si>
  <si>
    <t xml:space="preserve">500 - 650 </t>
  </si>
  <si>
    <t>2,200 - 3,300</t>
  </si>
  <si>
    <t>- 4.3</t>
  </si>
  <si>
    <t>1,600 - 2,100</t>
  </si>
  <si>
    <t>Southkey (Lake Front)</t>
  </si>
  <si>
    <t>2,600 - 2,700</t>
  </si>
  <si>
    <t>2,900 - 3,300</t>
  </si>
  <si>
    <t>1,600 - 2,600</t>
  </si>
  <si>
    <t>1,200 -1,500</t>
  </si>
  <si>
    <t>Harga Harta Perindustrian</t>
  </si>
  <si>
    <t>District and Location/Scheme</t>
  </si>
  <si>
    <t xml:space="preserve">Average Price Change % </t>
  </si>
  <si>
    <t>Taman Majidee</t>
  </si>
  <si>
    <t>Jalan Geronggang</t>
  </si>
  <si>
    <t>1,050,000 - 1,200,000</t>
  </si>
  <si>
    <t>GP Industrial Park</t>
  </si>
  <si>
    <t>314</t>
  </si>
  <si>
    <t>31.3</t>
  </si>
  <si>
    <t>JB Perdana Industrial Park</t>
  </si>
  <si>
    <t>325</t>
  </si>
  <si>
    <t>1,350,000 - 1,400,000</t>
  </si>
  <si>
    <t>1,200,000 - 1,538,000</t>
  </si>
  <si>
    <t>1,120,000</t>
  </si>
  <si>
    <t>500</t>
  </si>
  <si>
    <t>1,490,000 - 1,700,000</t>
  </si>
  <si>
    <t>Taman Kota Puteri</t>
  </si>
  <si>
    <t>1,000,000 - 1,800,000</t>
  </si>
  <si>
    <t>1,250,000 - 1,700,000</t>
  </si>
  <si>
    <t>Taman Perindustrian Desa Plentong</t>
  </si>
  <si>
    <t>299</t>
  </si>
  <si>
    <t>1,170,000</t>
  </si>
  <si>
    <t>329</t>
  </si>
  <si>
    <t>1,150,000</t>
  </si>
  <si>
    <t>1,060,000 - 1,300,000</t>
  </si>
  <si>
    <t>1,068,000 - 1,300,000</t>
  </si>
  <si>
    <t>700,000 - 820,000</t>
  </si>
  <si>
    <t>Taman Industri Ringan Broleh</t>
  </si>
  <si>
    <t>Taman Industri Wawasan</t>
  </si>
  <si>
    <t>353</t>
  </si>
  <si>
    <t>680,000 - 740,000</t>
  </si>
  <si>
    <t>710,000 - 720,000</t>
  </si>
  <si>
    <t>Taman Putera</t>
  </si>
  <si>
    <t>Taman Perindustrian Ayer Hitam Land</t>
  </si>
  <si>
    <t>2,365,000 - 2,385,000</t>
  </si>
  <si>
    <t>1,115</t>
  </si>
  <si>
    <t>512</t>
  </si>
  <si>
    <t>2,150,000 - 3,000,000</t>
  </si>
  <si>
    <t>9.0</t>
  </si>
  <si>
    <t>1,000 - 1,210</t>
  </si>
  <si>
    <t>1,338</t>
  </si>
  <si>
    <t>917</t>
  </si>
  <si>
    <t>2,650,000 - 3,500,000</t>
  </si>
  <si>
    <t>2,800,000 - 3,400,000</t>
  </si>
  <si>
    <t>Silc Nusajaya</t>
  </si>
  <si>
    <t>1,825</t>
  </si>
  <si>
    <t>722</t>
  </si>
  <si>
    <t>4,740,000 - 4,990,000</t>
  </si>
  <si>
    <t>Taman Industri Nusajaya 1</t>
  </si>
  <si>
    <t>2,003</t>
  </si>
  <si>
    <t>4,740,000</t>
  </si>
  <si>
    <t>1,189</t>
  </si>
  <si>
    <t>623</t>
  </si>
  <si>
    <t>2,380,000</t>
  </si>
  <si>
    <t>2,200,000</t>
  </si>
  <si>
    <t>602</t>
  </si>
  <si>
    <t>1,545,000 - 1,800,000</t>
  </si>
  <si>
    <t>1,400,000 - 1,850,000</t>
  </si>
  <si>
    <t>Taman Perindustrian Cemerlang</t>
  </si>
  <si>
    <t>1,075</t>
  </si>
  <si>
    <t>857</t>
  </si>
  <si>
    <t>1,800,000 - 5,500,000</t>
  </si>
  <si>
    <t>1,649,000 - 3,550,000</t>
  </si>
  <si>
    <t>Taman Perindustrian Maju Cemerlang</t>
  </si>
  <si>
    <t>1,008</t>
  </si>
  <si>
    <t>1,203</t>
  </si>
  <si>
    <t>4,000,000</t>
  </si>
  <si>
    <t>4,100,000</t>
  </si>
  <si>
    <t>683</t>
  </si>
  <si>
    <t>3,100,000</t>
  </si>
  <si>
    <t>334</t>
  </si>
  <si>
    <t>1,350,000 - 1,680,000</t>
  </si>
  <si>
    <t>1,400,000 - 1,680,000</t>
  </si>
  <si>
    <t>Tiong Nam Business Park @ Kempas Ii</t>
  </si>
  <si>
    <t>832</t>
  </si>
  <si>
    <t>569</t>
  </si>
  <si>
    <t>3,490,000</t>
  </si>
  <si>
    <t>3,500,000</t>
  </si>
  <si>
    <t>600  - 700</t>
  </si>
  <si>
    <t>Kota Tinggi Industrial Park</t>
  </si>
  <si>
    <t>Taman Perindustrian Idaman</t>
  </si>
  <si>
    <t>648</t>
  </si>
  <si>
    <t>Pekan Nenas Industrial Park</t>
  </si>
  <si>
    <t>1,816</t>
  </si>
  <si>
    <t>1,097</t>
  </si>
  <si>
    <t>650 - 680</t>
  </si>
  <si>
    <t>966</t>
  </si>
  <si>
    <t>1,410,000</t>
  </si>
  <si>
    <t>Kawasan Perindustrian Jalan Padang Tembak</t>
  </si>
  <si>
    <t xml:space="preserve">Kluang  </t>
  </si>
  <si>
    <t>Dataran Spectrum</t>
  </si>
  <si>
    <t>Jalan Susur 1</t>
  </si>
  <si>
    <t>990</t>
  </si>
  <si>
    <t>384</t>
  </si>
  <si>
    <t>2,800,000 - 3,500,000</t>
  </si>
  <si>
    <t>400 - 700</t>
  </si>
  <si>
    <t>Pusat Perniagaan Setia</t>
  </si>
  <si>
    <t>350 - 550</t>
  </si>
  <si>
    <t>1,163</t>
  </si>
  <si>
    <t>480</t>
  </si>
  <si>
    <t>2,460,000 - 2,500,000</t>
  </si>
  <si>
    <t>2,300,000</t>
  </si>
  <si>
    <t>-7.3</t>
  </si>
  <si>
    <t>450 - 600</t>
  </si>
  <si>
    <t>Kawasan Mosbert</t>
  </si>
  <si>
    <t>4,026</t>
  </si>
  <si>
    <t>2,470,000</t>
  </si>
  <si>
    <t>Taman Fajar Jaya</t>
  </si>
  <si>
    <t>Taman Gunung Lambak</t>
  </si>
  <si>
    <t>3,645</t>
  </si>
  <si>
    <t>2,357</t>
  </si>
  <si>
    <t>7,400,000</t>
  </si>
  <si>
    <t xml:space="preserve">Taman Gunung Selatan </t>
  </si>
  <si>
    <t>5,700</t>
  </si>
  <si>
    <t>4,212</t>
  </si>
  <si>
    <t>12,000,000</t>
  </si>
  <si>
    <t xml:space="preserve">Taman Harmoni </t>
  </si>
  <si>
    <t>300 - 500</t>
  </si>
  <si>
    <t>Taman Intan (Jalan 2/1)</t>
  </si>
  <si>
    <t>1,150</t>
  </si>
  <si>
    <t>540</t>
  </si>
  <si>
    <t>Taman Intan (Jalan 2/2)</t>
  </si>
  <si>
    <t>Kawasan Industri Yap Tau Sah</t>
  </si>
  <si>
    <t>300 - 400</t>
  </si>
  <si>
    <t>Taman Kluang</t>
  </si>
  <si>
    <t>Taman Kluang Baru (Jalan Mersing)</t>
  </si>
  <si>
    <t>Kawasan Industri Parit Jeram Hulu</t>
  </si>
  <si>
    <t>4,098</t>
  </si>
  <si>
    <t>880</t>
  </si>
  <si>
    <t>4,880,000</t>
  </si>
  <si>
    <t xml:space="preserve">Taman Kluang Perdana </t>
  </si>
  <si>
    <t>4,367</t>
  </si>
  <si>
    <t>2,810</t>
  </si>
  <si>
    <t>380 - 430</t>
  </si>
  <si>
    <t>9,500,000</t>
  </si>
  <si>
    <t>Taman  Kota Masai</t>
  </si>
  <si>
    <t>8,710</t>
  </si>
  <si>
    <t>1,296</t>
  </si>
  <si>
    <t>7,969,000</t>
  </si>
  <si>
    <t>440 - 450</t>
  </si>
  <si>
    <t>Taman  Perindustrian Tiram Utama</t>
  </si>
  <si>
    <t>3,123</t>
  </si>
  <si>
    <t>1,980</t>
  </si>
  <si>
    <t>3,949,000</t>
  </si>
  <si>
    <t>Taman Pesona</t>
  </si>
  <si>
    <t>DETACHED PLOT (RM/s.m.)</t>
  </si>
  <si>
    <t>Taman Putrimas</t>
  </si>
  <si>
    <t>Kampung Baru Ban Foo</t>
  </si>
  <si>
    <t>28,328</t>
  </si>
  <si>
    <t>710</t>
  </si>
  <si>
    <t>380 - 500</t>
  </si>
  <si>
    <t>Jalan Seelong - Senai</t>
  </si>
  <si>
    <t>6,567</t>
  </si>
  <si>
    <t>437 - 646</t>
  </si>
  <si>
    <t>484 - 646</t>
  </si>
  <si>
    <t xml:space="preserve">Taman Simpang Renggam </t>
  </si>
  <si>
    <t>Taman Sinar</t>
  </si>
  <si>
    <t>1,254</t>
  </si>
  <si>
    <t>400 -600</t>
  </si>
  <si>
    <t>400 - 650</t>
  </si>
  <si>
    <t>SEMI-DETACHED PLOT (RM/s.m.)</t>
  </si>
  <si>
    <t xml:space="preserve">Taman Sri Kluang </t>
  </si>
  <si>
    <t>717</t>
  </si>
  <si>
    <t>669 - 671</t>
  </si>
  <si>
    <t>Jalan Sungai Mati - Bukit Gambir (Jalan Serom 2)</t>
  </si>
  <si>
    <t>11,561</t>
  </si>
  <si>
    <t>300 - 450</t>
  </si>
  <si>
    <t>Pekan Bukit Bakri</t>
  </si>
  <si>
    <t>Pusat Perniagaan Kenanga</t>
  </si>
  <si>
    <t>650 - 880</t>
  </si>
  <si>
    <t>Pusat Perniagaan Sinar Jaya</t>
  </si>
  <si>
    <t>Taman Desa, Parit Stongkat</t>
  </si>
  <si>
    <t>Taman Kampung Kenangan</t>
  </si>
  <si>
    <t>Taman Maharani Promanade</t>
  </si>
  <si>
    <t>Taman Marin</t>
  </si>
  <si>
    <t>550 - 570</t>
  </si>
  <si>
    <t>605 - 650</t>
  </si>
  <si>
    <t>Taman Maharani Rivera</t>
  </si>
  <si>
    <t>Taman Astakaja, Buloh Kasap</t>
  </si>
  <si>
    <t>Taman Rimau, Jalan Buloh Kasap</t>
  </si>
  <si>
    <t>Jalan Tembusu</t>
  </si>
  <si>
    <t>Adda Heights</t>
  </si>
  <si>
    <t>1,600 - 2,400</t>
  </si>
  <si>
    <t>1,380 - 1,530</t>
  </si>
  <si>
    <t>- 6.2</t>
  </si>
  <si>
    <t>1,200 - 1,870</t>
  </si>
  <si>
    <t>1,000 - 1200</t>
  </si>
  <si>
    <t>3,000 - 2,900</t>
  </si>
  <si>
    <t>1,000 - 1,690</t>
  </si>
  <si>
    <t>1,300 - 1,690</t>
  </si>
  <si>
    <t>1,350 - 2,000</t>
  </si>
  <si>
    <t>1,000- 2,000</t>
  </si>
  <si>
    <t>770 - 1,000</t>
  </si>
  <si>
    <t>1,100 -,2,700</t>
  </si>
  <si>
    <t>Bandar Jaya Putra</t>
  </si>
  <si>
    <t>1,980 - 2,500</t>
  </si>
  <si>
    <t>District and Location</t>
  </si>
  <si>
    <t>Pegangan</t>
  </si>
  <si>
    <t>Sekatan</t>
  </si>
  <si>
    <t>Road Frontage / Interior</t>
  </si>
  <si>
    <t>Average Land Area (Hectare)</t>
  </si>
  <si>
    <t>Land Price (RM/Hectare)</t>
  </si>
  <si>
    <t>1,200,-,2,800</t>
  </si>
  <si>
    <t>COCONUT</t>
  </si>
  <si>
    <t>Medini</t>
  </si>
  <si>
    <t>3,900 - 4,500</t>
  </si>
  <si>
    <t>Kawasan Telok Kerang</t>
  </si>
  <si>
    <t>Kekal</t>
  </si>
  <si>
    <t>Interior</t>
  </si>
  <si>
    <t>0.41</t>
  </si>
  <si>
    <t>854,000</t>
  </si>
  <si>
    <t>Pusat Komersial Suria</t>
  </si>
  <si>
    <t>Parit Tampok</t>
  </si>
  <si>
    <t>Road Frontage</t>
  </si>
  <si>
    <t>2.11</t>
  </si>
  <si>
    <t>328,000</t>
  </si>
  <si>
    <t>1,600 - 1,750</t>
  </si>
  <si>
    <t>Jalan Batu Pahat - Simpang Lima ( Peserai )</t>
  </si>
  <si>
    <t>Rizab Melayu</t>
  </si>
  <si>
    <t>1.10</t>
  </si>
  <si>
    <t>191,000</t>
  </si>
  <si>
    <t>800 - 1,650</t>
  </si>
  <si>
    <t>800-1650</t>
  </si>
  <si>
    <t>Jalan Parit Betak</t>
  </si>
  <si>
    <t>Pajakan</t>
  </si>
  <si>
    <t>Second Layer</t>
  </si>
  <si>
    <t>1.16</t>
  </si>
  <si>
    <t>95,000</t>
  </si>
  <si>
    <t>Parit Guntong, Batu Puteh</t>
  </si>
  <si>
    <t>Pusat Perdagangan Pandan</t>
  </si>
  <si>
    <t>1.74</t>
  </si>
  <si>
    <t>172,000</t>
  </si>
  <si>
    <t>Jalan Muar - Batu Pahat (Seri Menanti - Semerah)</t>
  </si>
  <si>
    <t>Pusat Perdagangan Kebun Teh</t>
  </si>
  <si>
    <t>Taman Anggerik Emas</t>
  </si>
  <si>
    <t>1,500 - 1,750</t>
  </si>
  <si>
    <t>1,500 - 1,751</t>
  </si>
  <si>
    <t>OIL PALM</t>
  </si>
  <si>
    <t>950 -1,500</t>
  </si>
  <si>
    <t>- 4.9</t>
  </si>
  <si>
    <t>1200-1800</t>
  </si>
  <si>
    <t>Felda Cahaya Baru</t>
  </si>
  <si>
    <t>0.69</t>
  </si>
  <si>
    <t>261,000</t>
  </si>
  <si>
    <t>900 - 2,000</t>
  </si>
  <si>
    <t>1.00</t>
  </si>
  <si>
    <t>0.99</t>
  </si>
  <si>
    <t>66,000</t>
  </si>
  <si>
    <t>Taman Bukit Alif</t>
  </si>
  <si>
    <t>Teck Wah Heng (Pendalaman)</t>
  </si>
  <si>
    <t>1.62</t>
  </si>
  <si>
    <t>247,000 - 260,000</t>
  </si>
  <si>
    <t>235,000</t>
  </si>
  <si>
    <t>Ulu Sanglang</t>
  </si>
  <si>
    <t>2.43</t>
  </si>
  <si>
    <t>115,000 - 173,000</t>
  </si>
  <si>
    <t>136,000</t>
  </si>
  <si>
    <t>600 - 1000</t>
  </si>
  <si>
    <t>1,500 - 4300</t>
  </si>
  <si>
    <t>1.20</t>
  </si>
  <si>
    <t>1.68</t>
  </si>
  <si>
    <t>238,000</t>
  </si>
  <si>
    <t>Parit Baran</t>
  </si>
  <si>
    <t>0.63</t>
  </si>
  <si>
    <t>Parit Bachok Lama Off Parit Ismail</t>
  </si>
  <si>
    <t>2.16</t>
  </si>
  <si>
    <t>277,000</t>
  </si>
  <si>
    <t>Taman Bunga Ros</t>
  </si>
  <si>
    <t>Parit Haji Zin</t>
  </si>
  <si>
    <t>1.52</t>
  </si>
  <si>
    <t>336,000</t>
  </si>
  <si>
    <t>Parit Haji Karim</t>
  </si>
  <si>
    <t>0.78</t>
  </si>
  <si>
    <t>237,000</t>
  </si>
  <si>
    <t>Parit Ismail Benut</t>
  </si>
  <si>
    <t>2.42</t>
  </si>
  <si>
    <t>593,000</t>
  </si>
  <si>
    <t>Parit Markom Off Parit Ismail</t>
  </si>
  <si>
    <t>2.67</t>
  </si>
  <si>
    <t>Parit Saniman</t>
  </si>
  <si>
    <t>1.08</t>
  </si>
  <si>
    <t>134,000</t>
  </si>
  <si>
    <t>Parit Selangor</t>
  </si>
  <si>
    <t>0.96</t>
  </si>
  <si>
    <t>444,000</t>
  </si>
  <si>
    <t>Parit Maju Jaya</t>
  </si>
  <si>
    <t>0.47</t>
  </si>
  <si>
    <t>234,000</t>
  </si>
  <si>
    <t>1,650 - 1,650</t>
  </si>
  <si>
    <t>1,000 - 1,760</t>
  </si>
  <si>
    <t>Taman Damansara Aliff</t>
  </si>
  <si>
    <t>Third Layer</t>
  </si>
  <si>
    <t>1.96</t>
  </si>
  <si>
    <t>102,000</t>
  </si>
  <si>
    <t>Jalan Batu Pahat - Senggarang</t>
  </si>
  <si>
    <t>2.58</t>
  </si>
  <si>
    <t>309,000</t>
  </si>
  <si>
    <t>2.09</t>
  </si>
  <si>
    <t>335,000 - 417,000</t>
  </si>
  <si>
    <t>333,000 - 378,000</t>
  </si>
  <si>
    <t>1.11</t>
  </si>
  <si>
    <t>432,000</t>
  </si>
  <si>
    <t>247,000</t>
  </si>
  <si>
    <t>1.28</t>
  </si>
  <si>
    <t>Jalan Batu Pahat - Tongkang Pechah</t>
  </si>
  <si>
    <t>1.82</t>
  </si>
  <si>
    <t>Jalan Parit Karjo</t>
  </si>
  <si>
    <t>1.37</t>
  </si>
  <si>
    <t>296,000 - 323,000</t>
  </si>
  <si>
    <t>Jalan Rejosari</t>
  </si>
  <si>
    <t>127,000</t>
  </si>
  <si>
    <t>208,000</t>
  </si>
  <si>
    <t>Jalan Rengit - Benut</t>
  </si>
  <si>
    <t>1.78</t>
  </si>
  <si>
    <t>248,000</t>
  </si>
  <si>
    <t>Jalan Senggarang - Rengit</t>
  </si>
  <si>
    <t>0.49</t>
  </si>
  <si>
    <t>306,000</t>
  </si>
  <si>
    <t>Jalan Simpang Lima - Semerah</t>
  </si>
  <si>
    <t>2.00</t>
  </si>
  <si>
    <t>370,000 - 371,000</t>
  </si>
  <si>
    <t>1.57</t>
  </si>
  <si>
    <t>197,000</t>
  </si>
  <si>
    <t>Jalan Sri Medan</t>
  </si>
  <si>
    <t>1.12</t>
  </si>
  <si>
    <t>103,000 - 118,000</t>
  </si>
  <si>
    <t>1.01</t>
  </si>
  <si>
    <t>99,000</t>
  </si>
  <si>
    <t>1,100 - 1,650</t>
  </si>
  <si>
    <t>Jalan Sungai Suloh</t>
  </si>
  <si>
    <t>2.06</t>
  </si>
  <si>
    <t>306,000 - 347,000</t>
  </si>
  <si>
    <t>334,000</t>
  </si>
  <si>
    <t>1,000- 1,800</t>
  </si>
  <si>
    <t>Jalan Yong Peng - Ayer Hitam</t>
  </si>
  <si>
    <t>2.21</t>
  </si>
  <si>
    <t>195,000 - 337,000</t>
  </si>
  <si>
    <t>222,000 - 223,000</t>
  </si>
  <si>
    <t>2.24</t>
  </si>
  <si>
    <t>116,000</t>
  </si>
  <si>
    <t>1,250 - 2,000</t>
  </si>
  <si>
    <t>1,250 - 2,500</t>
  </si>
  <si>
    <t>Jalan Yong Peng - Chaah</t>
  </si>
  <si>
    <t>1.21</t>
  </si>
  <si>
    <t>104,000 - 116,000</t>
  </si>
  <si>
    <t>112,000</t>
  </si>
  <si>
    <t>Jalan Yong Peng - Paloh</t>
  </si>
  <si>
    <t>1.88</t>
  </si>
  <si>
    <t>235,000 - 272,000</t>
  </si>
  <si>
    <t>1,200 - 1,550</t>
  </si>
  <si>
    <t>0.55</t>
  </si>
  <si>
    <t>3.24</t>
  </si>
  <si>
    <t>170,000 - 294,000</t>
  </si>
  <si>
    <t>198,000 - 261,000</t>
  </si>
  <si>
    <t>Parit Juraimi</t>
  </si>
  <si>
    <t>0.61</t>
  </si>
  <si>
    <t>139,000</t>
  </si>
  <si>
    <t>321,000 - 322,000</t>
  </si>
  <si>
    <t>Belakang Talisman Estate</t>
  </si>
  <si>
    <t>173,000 - 178,000</t>
  </si>
  <si>
    <t>Felcra Batu 29</t>
  </si>
  <si>
    <t>Taman Ekoperniagaan</t>
  </si>
  <si>
    <t>1,300 - 1,450</t>
  </si>
  <si>
    <t>Jalan Niyor</t>
  </si>
  <si>
    <t>173,000 - 210,000</t>
  </si>
  <si>
    <t>Kampung Bentong</t>
  </si>
  <si>
    <t>Jalan Ekoperniagaan 8</t>
  </si>
  <si>
    <t>3,500 - 3,750</t>
  </si>
  <si>
    <t>Kampung Rahmat Kluang</t>
  </si>
  <si>
    <t>1,630 - 1,800</t>
  </si>
  <si>
    <t>Off Batu 20, Kahang</t>
  </si>
  <si>
    <t>Rancangan Batu 13</t>
  </si>
  <si>
    <t>165,000 - 166,000</t>
  </si>
  <si>
    <t>Rancangan Batu 20</t>
  </si>
  <si>
    <t>187,000 - 198.000</t>
  </si>
  <si>
    <t>181,000 - 197,000</t>
  </si>
  <si>
    <t>Rancangan Gsa Felcra Batu 3/12</t>
  </si>
  <si>
    <t>Rancangan Sungai Belitong I</t>
  </si>
  <si>
    <t>Rancangan Sungai Semberong</t>
  </si>
  <si>
    <t>183,000 - 200,000</t>
  </si>
  <si>
    <t>Off Jalan Air Papan</t>
  </si>
  <si>
    <t>700 - 1,800</t>
  </si>
  <si>
    <t>Kampung Tanah Merah (Jalan Pagoh - Parit Sulong)</t>
  </si>
  <si>
    <t>148,000</t>
  </si>
  <si>
    <t>750 - 1,980</t>
  </si>
  <si>
    <t>Jalan Bukit Kepong - Labis</t>
  </si>
  <si>
    <t>1.45</t>
  </si>
  <si>
    <t>80,000 - 99,000</t>
  </si>
  <si>
    <t>90,000</t>
  </si>
  <si>
    <t>Jalan Kampung Pergam</t>
  </si>
  <si>
    <t>0.67</t>
  </si>
  <si>
    <t>396,000</t>
  </si>
  <si>
    <t>Jalan Kundang Ulu</t>
  </si>
  <si>
    <t>700 - 1,400</t>
  </si>
  <si>
    <t>Jalan Muar - Batu Pahat (Parit Jawa - Seri Menanti)</t>
  </si>
  <si>
    <t>3.48</t>
  </si>
  <si>
    <t>346,000</t>
  </si>
  <si>
    <t>Jalan Muar - Batu Pahat (Sri Menanti - Semerah)</t>
  </si>
  <si>
    <t>0.68</t>
  </si>
  <si>
    <t>Jalan Pagoh - Lenga</t>
  </si>
  <si>
    <t>2.02</t>
  </si>
  <si>
    <t>371,000</t>
  </si>
  <si>
    <t>Jalan Parit Penyengat Darat (Parit Jawa - Seri Menanti)</t>
  </si>
  <si>
    <t>2.29</t>
  </si>
  <si>
    <t>183,000</t>
  </si>
  <si>
    <t>Jalan Parit Trus (Jalan Panchor - Grisek)</t>
  </si>
  <si>
    <t>0.71</t>
  </si>
  <si>
    <t>391,000</t>
  </si>
  <si>
    <t>Jalan Permatang Pasir (Jalan Sungai Terap - Bukit Pasir)</t>
  </si>
  <si>
    <t>Jalan Sungai Sudah Darat (Jalan Bukit Mor - Parit Yusof)</t>
  </si>
  <si>
    <t>Parit Pinang Seribu Darat (Jalan Sri Tanjung)</t>
  </si>
  <si>
    <t xml:space="preserve">800 - 1,300 </t>
  </si>
  <si>
    <t>Jalan Bukit Kangkar - Tangkak</t>
  </si>
  <si>
    <t>1.93</t>
  </si>
  <si>
    <t>425,000</t>
  </si>
  <si>
    <t>Jalan Kampung Parit Pulai</t>
  </si>
  <si>
    <t>Jalan Kampung Teluk Bakong</t>
  </si>
  <si>
    <t>0.75</t>
  </si>
  <si>
    <t>337,000</t>
  </si>
  <si>
    <t>Jalan Parit Pelampung (Jalan Grisek - Kundang Ulu)</t>
  </si>
  <si>
    <t>Jalan Parit Tepi (Jalan Grisek - Kundang Ulu)</t>
  </si>
  <si>
    <t>Jalan Serom 4</t>
  </si>
  <si>
    <t>800 - 1,150</t>
  </si>
  <si>
    <t>0.46</t>
  </si>
  <si>
    <t>Kampung Grisek (Jalan Bukit Gambir - Grisek)</t>
  </si>
  <si>
    <t>Kampung Teluk Rimba</t>
  </si>
  <si>
    <t>Off Jalan Sengkang</t>
  </si>
  <si>
    <t>Parit Meranti Sundai (Jalan Sungai Mati - Bukit Gambir)</t>
  </si>
  <si>
    <t>Off Jalan Gunung</t>
  </si>
  <si>
    <t>Kg. Sungai Lenek / Sri Gajah</t>
  </si>
  <si>
    <t>Off Jalan Bukit Promong</t>
  </si>
  <si>
    <t>210,000 - 259,000</t>
  </si>
  <si>
    <t>Off Jalan Tungku Tiga</t>
  </si>
  <si>
    <t>Off Jalan Tebing Tinggi - Jementah</t>
  </si>
  <si>
    <t>195,000 - 197,000</t>
  </si>
  <si>
    <t>Bangas / Serakek / Selumpur</t>
  </si>
  <si>
    <t>Off Jalan Segamat - Tenang Stesen</t>
  </si>
  <si>
    <t>258,000 - 261,000</t>
  </si>
  <si>
    <t>1,100 - 1,260</t>
  </si>
  <si>
    <t>1,250 - 1,300</t>
  </si>
  <si>
    <t>800 -1,200</t>
  </si>
  <si>
    <t>1,900 - 2,800</t>
  </si>
  <si>
    <t>1,650 -3,000</t>
  </si>
  <si>
    <t>- 4.2</t>
  </si>
  <si>
    <t>1,000 - 1,850</t>
  </si>
  <si>
    <t>PADDY</t>
  </si>
  <si>
    <t>Kampung Semaloi</t>
  </si>
  <si>
    <t>RUBBER</t>
  </si>
  <si>
    <t>Kampung Bukit Panjang</t>
  </si>
  <si>
    <t>2.85</t>
  </si>
  <si>
    <t>Parit Kayu Ara Pasong</t>
  </si>
  <si>
    <t>0.23</t>
  </si>
  <si>
    <t>174,000</t>
  </si>
  <si>
    <t>Parit Sikom</t>
  </si>
  <si>
    <t>1.91</t>
  </si>
  <si>
    <t>Paya Embun / Pak Khalid</t>
  </si>
  <si>
    <t>449,000</t>
  </si>
  <si>
    <t>1200 -1,800</t>
  </si>
  <si>
    <t>Off Chan Wing Estate</t>
  </si>
  <si>
    <t>1,100 -1,700</t>
  </si>
  <si>
    <t>Rancangan Machap Dalam</t>
  </si>
  <si>
    <t>1,200 - 1,850</t>
  </si>
  <si>
    <t>Jalan Bakri - Ayer Hitam / Parit Sulong</t>
  </si>
  <si>
    <t>Kampung Olak Sepam (Jalan Muar - Pagoh)</t>
  </si>
  <si>
    <t>296,000</t>
  </si>
  <si>
    <t>Kampung Permatang Pasir (Jalan Sungai Terap - Bukit Pasir)</t>
  </si>
  <si>
    <t>Kampung Semeriot (Jalan Liang Batu - Gombang)</t>
  </si>
  <si>
    <t>2.19</t>
  </si>
  <si>
    <t>- 8.7</t>
  </si>
  <si>
    <t>Kampung Sungai Meda (Jalan Lenga - Bukit Kepong)</t>
  </si>
  <si>
    <t>1.26</t>
  </si>
  <si>
    <t>79,000</t>
  </si>
  <si>
    <t>Parit Paya Lebar (Jalan Bukit Mor - Parit Yusof</t>
  </si>
  <si>
    <t>1,360 - 1,600</t>
  </si>
  <si>
    <t>GSA Dato Awang</t>
  </si>
  <si>
    <t>Off Jalan Buluh Kasap - Kuala Paya</t>
  </si>
  <si>
    <t>Off Jalan Paya Pulai - Tekam</t>
  </si>
  <si>
    <t>Off Pekan Gemas Baharu</t>
  </si>
  <si>
    <t>Taman Nusa Puncak</t>
  </si>
  <si>
    <t>DURIAN</t>
  </si>
  <si>
    <t>650 - 1,300</t>
  </si>
  <si>
    <t>Jalan Parit Haji Zain (Jalan Bakri - Parit Sulong)</t>
  </si>
  <si>
    <t>Jalan Kampung Teratai (Jalan Kebun Bahru - Bukit Kepong)</t>
  </si>
  <si>
    <t>VACANT LAND</t>
  </si>
  <si>
    <t>1,200 -1,300</t>
  </si>
  <si>
    <t>Sedili Besar</t>
  </si>
  <si>
    <t>322,000</t>
  </si>
  <si>
    <t>1,050 - 1,200</t>
  </si>
  <si>
    <t>0.45</t>
  </si>
  <si>
    <t>222,000</t>
  </si>
  <si>
    <t>0.81</t>
  </si>
  <si>
    <t>68,000</t>
  </si>
  <si>
    <t>Felcra Sungai Sepuluh</t>
  </si>
  <si>
    <t>Kampung Sri Timur</t>
  </si>
  <si>
    <t>Off Kampung Contoh Kahang</t>
  </si>
  <si>
    <t>800 - 1,050</t>
  </si>
  <si>
    <t>1,065 - 1,200</t>
  </si>
  <si>
    <t>Kampung Wak Salam</t>
  </si>
  <si>
    <t>2,300 - 2,850</t>
  </si>
  <si>
    <t>1,900 - 2,850</t>
  </si>
  <si>
    <t>Jalan Parit Lintang (Jalan Muar - Batu Pahat)</t>
  </si>
  <si>
    <t>352,000</t>
  </si>
  <si>
    <t>Pengkalan Besar (Jalan Bukit Kangkar - Tangkak)</t>
  </si>
  <si>
    <t>ORCHARD</t>
  </si>
  <si>
    <t>Kampung Pekajang Bengkok</t>
  </si>
  <si>
    <t>615,000</t>
  </si>
  <si>
    <t>Kampung Pok Besar</t>
  </si>
  <si>
    <t>537,000</t>
  </si>
  <si>
    <t>Kota Tinggi (Rancangan Tanah Sungai Redan)</t>
  </si>
  <si>
    <t>Ulu Sungai Johor</t>
  </si>
  <si>
    <t>Ulu Sungai Johor (Kampung Sungai Telor)</t>
  </si>
  <si>
    <t>0.38</t>
  </si>
  <si>
    <t>726,000</t>
  </si>
  <si>
    <t>684,000</t>
  </si>
  <si>
    <t>-5.8</t>
  </si>
  <si>
    <t>3.63</t>
  </si>
  <si>
    <t>193,000</t>
  </si>
  <si>
    <t>0.34</t>
  </si>
  <si>
    <t>559,000</t>
  </si>
  <si>
    <t>Taman Skudai Indah</t>
  </si>
  <si>
    <t>0.97</t>
  </si>
  <si>
    <t>Taman Sri Puteri</t>
  </si>
  <si>
    <t>Jalan Lenga - Jalan Gombang</t>
  </si>
  <si>
    <t>179,000</t>
  </si>
  <si>
    <t>141,000</t>
  </si>
  <si>
    <t>Bukit Tanah Merah</t>
  </si>
  <si>
    <t>GSA Kampung Jagoh, Bekok</t>
  </si>
  <si>
    <t>PINEAPPLE</t>
  </si>
  <si>
    <t>Pekan Nenas</t>
  </si>
  <si>
    <t>1.80</t>
  </si>
  <si>
    <t>655,000</t>
  </si>
  <si>
    <t>2,800 - 2,850</t>
  </si>
  <si>
    <t>2,260 - 2,850</t>
  </si>
  <si>
    <t>2,100 - 2,850</t>
  </si>
  <si>
    <t>- 8.1</t>
  </si>
  <si>
    <t>1,500 - 1,650</t>
  </si>
  <si>
    <t>Taman Tampoi Indah II</t>
  </si>
  <si>
    <t>1,000 -1,350</t>
  </si>
  <si>
    <t>800 - 1,350</t>
  </si>
  <si>
    <t>- 7.1</t>
  </si>
  <si>
    <t>- 6.3</t>
  </si>
  <si>
    <t>- 12.9</t>
  </si>
  <si>
    <t>1,700 - 1,850</t>
  </si>
  <si>
    <t>1,650 - 1,850</t>
  </si>
  <si>
    <t>- 2.3</t>
  </si>
  <si>
    <t>850 - 1,400</t>
  </si>
  <si>
    <t xml:space="preserve">Tanjung Puteri Resort </t>
  </si>
  <si>
    <t>801 - 900</t>
  </si>
  <si>
    <t>1,000 - 1,150</t>
  </si>
  <si>
    <t>1,100 - 1540</t>
  </si>
  <si>
    <t>- 5.7</t>
  </si>
  <si>
    <t>Taman Laman Setia</t>
  </si>
  <si>
    <t>Taman Bukit Kaze @ Kaze Hill</t>
  </si>
  <si>
    <t>1,260 - 1,500</t>
  </si>
  <si>
    <t>Taman Medan Indah</t>
  </si>
  <si>
    <t>1,200 - 1,780</t>
  </si>
  <si>
    <t>1,000 - 1,780</t>
  </si>
  <si>
    <t>- 11.3</t>
  </si>
  <si>
    <t>750 - 950</t>
  </si>
  <si>
    <t>D'Art 18 Bizhub</t>
  </si>
  <si>
    <t>Pusat Komersial Indah</t>
  </si>
  <si>
    <t>1,000  -1,400</t>
  </si>
  <si>
    <t>1,000 -1,400</t>
  </si>
  <si>
    <t>Taman Cantik</t>
  </si>
  <si>
    <t>Taman Dataran Kulai</t>
  </si>
  <si>
    <t>Taman Eko Perniagaan</t>
  </si>
  <si>
    <t>Taman Eko Perniagaan 2</t>
  </si>
  <si>
    <t>Taman Gemilang</t>
  </si>
  <si>
    <t xml:space="preserve">Taman Indahpura </t>
  </si>
  <si>
    <t>Taman Kulai Besar</t>
  </si>
  <si>
    <t>Taman Perindustrian Senai</t>
  </si>
  <si>
    <t>700 - 1,100</t>
  </si>
  <si>
    <t>500 - 850</t>
  </si>
  <si>
    <t>Taman Saleng Indah</t>
  </si>
  <si>
    <t>Taman Senai Baru</t>
  </si>
  <si>
    <t>550 - 900</t>
  </si>
  <si>
    <t>500 - 1,000</t>
  </si>
  <si>
    <t>Taman Kulai Utama</t>
  </si>
  <si>
    <t>Taman Impian Senai</t>
  </si>
  <si>
    <t>Taman Pekan Baru utama</t>
  </si>
  <si>
    <t xml:space="preserve">Taman Seri Semerah </t>
  </si>
  <si>
    <t>Taman Desa Molek</t>
  </si>
  <si>
    <t>Taman Cahaya</t>
  </si>
  <si>
    <t>1, 000</t>
  </si>
  <si>
    <t>Pekan Yong Pong</t>
  </si>
  <si>
    <t>Taman Anggerik, Linau</t>
  </si>
  <si>
    <t>Land Price (RM/s.m.)</t>
  </si>
  <si>
    <t>RESIDENTIAL DEVELOPMENT</t>
  </si>
  <si>
    <t>500 - 530</t>
  </si>
  <si>
    <t>Jalan Sungai Tiram</t>
  </si>
  <si>
    <t>8,220</t>
  </si>
  <si>
    <t>Jalan Skudai - Kempas Lama</t>
  </si>
  <si>
    <t>Taman Perdagangan, Linau</t>
  </si>
  <si>
    <t>39,542</t>
  </si>
  <si>
    <t>624</t>
  </si>
  <si>
    <t>400 - 410</t>
  </si>
  <si>
    <t>Kampung Pekajang Lurus</t>
  </si>
  <si>
    <t>18,008</t>
  </si>
  <si>
    <t>226</t>
  </si>
  <si>
    <t>Taman Perdagangan, Sri Gading</t>
  </si>
  <si>
    <t>Kampung Pok Kecil</t>
  </si>
  <si>
    <t>2,883</t>
  </si>
  <si>
    <t>Kawasan Kempas Denai</t>
  </si>
  <si>
    <t>1,894</t>
  </si>
  <si>
    <t>528</t>
  </si>
  <si>
    <t>580 - 630</t>
  </si>
  <si>
    <t>Kempas Banjaran</t>
  </si>
  <si>
    <t>Kampung Lukut</t>
  </si>
  <si>
    <t>16,644</t>
  </si>
  <si>
    <t>37</t>
  </si>
  <si>
    <t>4,051</t>
  </si>
  <si>
    <t>600 - 630</t>
  </si>
  <si>
    <t>Kawasan Bukit Batu</t>
  </si>
  <si>
    <t>34,322</t>
  </si>
  <si>
    <t>38</t>
  </si>
  <si>
    <t>Jalan Ng Hoe Liat</t>
  </si>
  <si>
    <t>6,070</t>
  </si>
  <si>
    <t>34</t>
  </si>
  <si>
    <t>10,269</t>
  </si>
  <si>
    <t>Jalan Parit Raja - Ayer Hitam</t>
  </si>
  <si>
    <t>19,223</t>
  </si>
  <si>
    <t>7,664</t>
  </si>
  <si>
    <t>Kampung Tengah Dalam</t>
  </si>
  <si>
    <t>Taman Bakri Bestari</t>
  </si>
  <si>
    <t>Off Jalan Padang Tembak</t>
  </si>
  <si>
    <t>Taman Dahlia, Parit Jawa</t>
  </si>
  <si>
    <t>Jalan Endau - Mersing</t>
  </si>
  <si>
    <t>Taman Pelangi (Parit Jawa)</t>
  </si>
  <si>
    <t>Jalan Daud (Lorong Bunga Ros)</t>
  </si>
  <si>
    <t>344 - 352</t>
  </si>
  <si>
    <t>Jalan Kelongkong (Jalan Bukit Pasir - Pagoh)</t>
  </si>
  <si>
    <t>4,902</t>
  </si>
  <si>
    <t>Jalan Muar - By-Pass (Kampung Temiang)</t>
  </si>
  <si>
    <t>1,535</t>
  </si>
  <si>
    <t>410</t>
  </si>
  <si>
    <t>Kampung Melayu (Jalan Panchor)</t>
  </si>
  <si>
    <t>Parit Besar Laut (Jalan Junid)</t>
  </si>
  <si>
    <t>Jalan Bukit Gambir</t>
  </si>
  <si>
    <t>Pusat Perdagangan Anjung Batu</t>
  </si>
  <si>
    <t>Jalan Pantai Layang</t>
  </si>
  <si>
    <t>Pusat Perniagaan Serom 2</t>
  </si>
  <si>
    <t>Off Jalan Labis - Muar</t>
  </si>
  <si>
    <t>Pusat Perniagaan Serom 3</t>
  </si>
  <si>
    <t>kekal</t>
  </si>
  <si>
    <t>INDUSTRIAL DEVELOPMENT</t>
  </si>
  <si>
    <t>Jalan Kempas Lama</t>
  </si>
  <si>
    <t>4,241</t>
  </si>
  <si>
    <t>829</t>
  </si>
  <si>
    <t>17,380</t>
  </si>
  <si>
    <t>Kawasan Kelapa Sawit</t>
  </si>
  <si>
    <t>5,260</t>
  </si>
  <si>
    <t>Off Batu 24 Jalan Johor Bahru -  Ayer Hitam</t>
  </si>
  <si>
    <t>11,126</t>
  </si>
  <si>
    <t>Jalan Putra 2/23, Bandar Putra</t>
  </si>
  <si>
    <t>Seelong</t>
  </si>
  <si>
    <t>129 - 188</t>
  </si>
  <si>
    <t>Batu 27, Bukit Panjang</t>
  </si>
  <si>
    <t>10,521</t>
  </si>
  <si>
    <t>Kawasan Pekan Nenas</t>
  </si>
  <si>
    <t>Pengkalan Raja</t>
  </si>
  <si>
    <t>17,224</t>
  </si>
  <si>
    <t>Jalan Minyak Beku</t>
  </si>
  <si>
    <t>4,843</t>
  </si>
  <si>
    <t>4,300</t>
  </si>
  <si>
    <t>Batu 4 Jalan Mersing</t>
  </si>
  <si>
    <t>Batu 53 3/4, Jalan Johor</t>
  </si>
  <si>
    <t>Jalan How Lai Tuan (Jalan Bakri - Parit Sulong)</t>
  </si>
  <si>
    <t>5,689</t>
  </si>
  <si>
    <t xml:space="preserve">Lebuhraya Segamat - Kuantan </t>
  </si>
  <si>
    <t>COMMERCIAL DEVELOPMENT</t>
  </si>
  <si>
    <t>Jalan Johor</t>
  </si>
  <si>
    <t>4,065</t>
  </si>
  <si>
    <t>782</t>
  </si>
  <si>
    <t>1,023</t>
  </si>
  <si>
    <t>4,464</t>
  </si>
  <si>
    <t>312 - 377</t>
  </si>
  <si>
    <t>Jalan Bakri</t>
  </si>
  <si>
    <t>Lorong Haider</t>
  </si>
  <si>
    <t>2,200</t>
  </si>
  <si>
    <t>977</t>
  </si>
  <si>
    <t>Lorong Haji Md. Nor</t>
  </si>
  <si>
    <t>Jalan Hassan, Bandar Segamat</t>
  </si>
  <si>
    <t>Jalan Harun Off Jalan Abdul Samad</t>
  </si>
  <si>
    <t>Lorong Mas Merah, Pontian</t>
  </si>
  <si>
    <t>Lorong Perkasa, Jalan Parit Semerah</t>
  </si>
  <si>
    <t>Lorong Dinar, Kayu Ara Pasong</t>
  </si>
  <si>
    <t>Jalan Straits View</t>
  </si>
  <si>
    <t>Taman Sri Lambak (T6)</t>
  </si>
  <si>
    <t>Taman Idaman, Sungai Segamat</t>
  </si>
  <si>
    <t>SENARAI JADUAL HARGA DAN SEWA 
LAPORAN PASARAN HARTA SEPARUH PERTAMA
TAHUN 2026</t>
  </si>
  <si>
    <t xml:space="preserve">Rentals of Residential Property </t>
  </si>
  <si>
    <t>Jadual 5.1</t>
  </si>
  <si>
    <t>Jalan Semalu Off Jalan Mariamah</t>
  </si>
  <si>
    <t>Jadual 5.2</t>
  </si>
  <si>
    <t>Jadual 5.6</t>
  </si>
  <si>
    <t>Jadual 5.5</t>
  </si>
  <si>
    <t>Jalan Al-Sagoff</t>
  </si>
  <si>
    <t>Jalan Bakek</t>
  </si>
  <si>
    <t>Jalan Delima</t>
  </si>
  <si>
    <t>Jalan Engan</t>
  </si>
  <si>
    <t>Jalan Fatimah</t>
  </si>
  <si>
    <t>Jalan Omar</t>
  </si>
  <si>
    <t>Jalan Penggaram</t>
  </si>
  <si>
    <t xml:space="preserve">Jalan Shahbandar </t>
  </si>
  <si>
    <t>Jalan Pertama 1</t>
  </si>
  <si>
    <t>Jalan Pertama 4</t>
  </si>
  <si>
    <t>Jalan Harimau Tarum</t>
  </si>
  <si>
    <t>Jalan Beringin</t>
  </si>
  <si>
    <t>Jalan Chengai</t>
  </si>
  <si>
    <t>Jalan Meranti</t>
  </si>
  <si>
    <t>Jalan Abiad 1</t>
  </si>
  <si>
    <t xml:space="preserve">Jalan Kuning </t>
  </si>
  <si>
    <t>Jalan Kuning 1</t>
  </si>
  <si>
    <t>Jalan Perang</t>
  </si>
  <si>
    <t>Jalan Serampang</t>
  </si>
  <si>
    <t>Jalan Sri Pelangi</t>
  </si>
  <si>
    <t>Jalan Pingai</t>
  </si>
  <si>
    <t>Jalan Keris 1</t>
  </si>
  <si>
    <t xml:space="preserve">Jalan Keris </t>
  </si>
  <si>
    <t>Jalan Badik 1</t>
  </si>
  <si>
    <t>Jalan Perisai</t>
  </si>
  <si>
    <t>Jalan Langsat 1</t>
  </si>
  <si>
    <t>Jalan Mempelam</t>
  </si>
  <si>
    <t>Jalan Pedada</t>
  </si>
  <si>
    <t>Jalan Emas 2</t>
  </si>
  <si>
    <t>Jalan Emas 3</t>
  </si>
  <si>
    <t>Jalan Benut Utama 1</t>
  </si>
  <si>
    <t>Jalan Megah 1</t>
  </si>
  <si>
    <t>Jalan Intan 2/1</t>
  </si>
  <si>
    <t>Jalan Intan 7/4</t>
  </si>
  <si>
    <t>Jalan Jaya 4</t>
  </si>
  <si>
    <t>Jalan Baiduri</t>
  </si>
  <si>
    <t>Jalan Jelutong 1</t>
  </si>
  <si>
    <t>Jalan Kempas 1</t>
  </si>
  <si>
    <t>Jalan Dahlia 6</t>
  </si>
  <si>
    <t>Jalan Kiambang 14</t>
  </si>
  <si>
    <t>Jalan Teratai 36/17</t>
  </si>
  <si>
    <t>Jalan Kenanga 29/9</t>
  </si>
  <si>
    <t>Jalan Kenanga 29/10</t>
  </si>
  <si>
    <t>Jalan Merbau 3</t>
  </si>
  <si>
    <t>Jalan Enggang 19</t>
  </si>
  <si>
    <t>Jalan Kenari 1</t>
  </si>
  <si>
    <t>Jalan Murai 4</t>
  </si>
  <si>
    <t>Jalan Jambu Batu 2</t>
  </si>
  <si>
    <t>Jalan Sri Putri 4</t>
  </si>
  <si>
    <t xml:space="preserve">Jalan Kebudayaan </t>
  </si>
  <si>
    <t>Jalan Penyiaran</t>
  </si>
  <si>
    <t>Jalan Temenggong 11</t>
  </si>
  <si>
    <t>Jalan Shahbandar 8</t>
  </si>
  <si>
    <t>Jalan Perwira 18</t>
  </si>
  <si>
    <t>Jalan Perkasa 2</t>
  </si>
  <si>
    <t>Jalan Pendekar 18</t>
  </si>
  <si>
    <t>Jalan Pahlawan 2</t>
  </si>
  <si>
    <t>Jalan Nakhoda 2</t>
  </si>
  <si>
    <t>Jalan Lampam 41</t>
  </si>
  <si>
    <t>Jalan Putra 2</t>
  </si>
  <si>
    <t>Jalan Wira 1</t>
  </si>
  <si>
    <t>Jalan Sri Perkasa 2/1</t>
  </si>
  <si>
    <t>Jalan Mawar 4</t>
  </si>
  <si>
    <t>Jalan Sutera Tanjung 8/2 - 8/4</t>
  </si>
  <si>
    <t>Jalan Perdana 3/2</t>
  </si>
  <si>
    <t>Jalan Perdana 4</t>
  </si>
  <si>
    <t>Jalan Pulai Perdana 11</t>
  </si>
  <si>
    <t>Jalan Tembaga Kuning 4</t>
  </si>
  <si>
    <t>Jalan Emas Putih 4</t>
  </si>
  <si>
    <t>Jalan Sierra Perdana 4/1</t>
  </si>
  <si>
    <t>Jalan Setia 3/3</t>
  </si>
  <si>
    <t>Jalan Setia 3/2A</t>
  </si>
  <si>
    <t>Jalan Seri Austin 3/52</t>
  </si>
  <si>
    <t>Jalan Setia Tropika 1/24</t>
  </si>
  <si>
    <t>Jalan Setia Tropika 1/2</t>
  </si>
  <si>
    <t>Jalan Pelanduk</t>
  </si>
  <si>
    <t>Jalan Kijang</t>
  </si>
  <si>
    <t>Jalan Helang 2</t>
  </si>
  <si>
    <t>Jalan Balau 3</t>
  </si>
  <si>
    <t>Jalan Sena 2</t>
  </si>
  <si>
    <t>Jalan Ara 2</t>
  </si>
  <si>
    <t>Jalan Badik 15</t>
  </si>
  <si>
    <t>Jalan Badik 17 -23</t>
  </si>
  <si>
    <t>Jalan Beladau 6 - 33</t>
  </si>
  <si>
    <t>Jalan Beladau 4</t>
  </si>
  <si>
    <t>Jalan Pulai Indah 1/2</t>
  </si>
  <si>
    <t>Jalan Pelepas 2 - 4</t>
  </si>
  <si>
    <t>Jalan Cantik 5 - 6</t>
  </si>
  <si>
    <t>Jalan Cantik 1 - 3</t>
  </si>
  <si>
    <t>Jalan Bestari 8/2</t>
  </si>
  <si>
    <t>Jalan Bestari 6/2</t>
  </si>
  <si>
    <t>Jalan Bestari 3/2</t>
  </si>
  <si>
    <t>Jalan Bestari 1/5</t>
  </si>
  <si>
    <t>Jalan Bestari 1/2</t>
  </si>
  <si>
    <t>Jalan Utama 34</t>
  </si>
  <si>
    <t>Jalan Mutiara 1/11</t>
  </si>
  <si>
    <t>Jalan Mutiara Indah 1</t>
  </si>
  <si>
    <t>Jalan Mutiara Emas 2A</t>
  </si>
  <si>
    <t>Jalan Mutiara Emas 10/2</t>
  </si>
  <si>
    <t>Jalan Mutiara Emas 9/5</t>
  </si>
  <si>
    <t>Jalan Mutiara Emas 9/3</t>
  </si>
  <si>
    <t>Jalan Austin Heights 8/5</t>
  </si>
  <si>
    <t>Jalan Austin Heights 8/2</t>
  </si>
  <si>
    <t>Jalan Austin Heights 3/1</t>
  </si>
  <si>
    <t>Jalan Austin Heights 3</t>
  </si>
  <si>
    <t>Jalan Molek 1/5C</t>
  </si>
  <si>
    <t>Jalan Molek 1/9</t>
  </si>
  <si>
    <t>Jalan Molek 1/29</t>
  </si>
  <si>
    <t>Jalan Molek 2/2 - 2/6</t>
  </si>
  <si>
    <t>Jalan Molek 2/1</t>
  </si>
  <si>
    <t>Jalan Molek 3/20</t>
  </si>
  <si>
    <t>Jalan Jelatang 33</t>
  </si>
  <si>
    <t>Jalan Bayan 37</t>
  </si>
  <si>
    <t>Jalan Kempas 15</t>
  </si>
  <si>
    <t>Jalan Larkin Perdana 1</t>
  </si>
  <si>
    <t>Jalan Bacang</t>
  </si>
  <si>
    <t>Jalan Mangga 7</t>
  </si>
  <si>
    <t>Jalan Rambai 12</t>
  </si>
  <si>
    <t>Jalan Tembikai 3</t>
  </si>
  <si>
    <t>Jalan Siantan 1</t>
  </si>
  <si>
    <t>Jalan Kempas Lama 2/1</t>
  </si>
  <si>
    <t>Jalan Kempas Utama 1/2</t>
  </si>
  <si>
    <t>Jalan Anggerik 36</t>
  </si>
  <si>
    <t xml:space="preserve">Jalan Bakawali </t>
  </si>
  <si>
    <t>Jalan Dedap 7- 9</t>
  </si>
  <si>
    <t>Jalan Dedap 17 - 19</t>
  </si>
  <si>
    <t>Jalan Keembong</t>
  </si>
  <si>
    <t>Jalan Rosmerah 2/1 - 2/12</t>
  </si>
  <si>
    <t>Jalan Rosmerah 2/16</t>
  </si>
  <si>
    <t>Jalan Rosmerah 2/17</t>
  </si>
  <si>
    <t>Jalan Rosmerah 2/3</t>
  </si>
  <si>
    <t>Jalan Seri Impian 1</t>
  </si>
  <si>
    <t>Jalan Impian Emas 5/1</t>
  </si>
  <si>
    <t>Jalan Impian Emas 2 - 8</t>
  </si>
  <si>
    <t>Jalan Impian Emas 22</t>
  </si>
  <si>
    <t>Jalan Alam 3</t>
  </si>
  <si>
    <t>Jalan Cenderai 1/1</t>
  </si>
  <si>
    <t>Jalan Kota 1</t>
  </si>
  <si>
    <t>Jalan Kota 2 - 3</t>
  </si>
  <si>
    <t>Jalan Bandar Cemerlang 1</t>
  </si>
  <si>
    <t>Jalan Bina 1</t>
  </si>
  <si>
    <t>Jalan Lembah 18</t>
  </si>
  <si>
    <t>Jalan Lembah 19</t>
  </si>
  <si>
    <t>Jalan Suria 1/1 - 1/3</t>
  </si>
  <si>
    <t>Jalan Suria 2 - 7</t>
  </si>
  <si>
    <t>Jalan Tasek 59</t>
  </si>
  <si>
    <t>Jalan Gunung 27</t>
  </si>
  <si>
    <t>Jalan Uda Utama 4/1</t>
  </si>
  <si>
    <t>Jalan Uda Utama 4/2</t>
  </si>
  <si>
    <t>Jalan Uda Utama 3/15</t>
  </si>
  <si>
    <t>Jalan Horizon Perdana 1 - 5</t>
  </si>
  <si>
    <t>Jalan Hijauan 3 - 4</t>
  </si>
  <si>
    <t>Jalan SILC 2/11</t>
  </si>
  <si>
    <t>Jalan Austin Perdana 2/23</t>
  </si>
  <si>
    <t>Jalan Austin Perdana 3/8</t>
  </si>
  <si>
    <t>Jalan Bestari 52/2</t>
  </si>
  <si>
    <t>Jalan Indah 1/2</t>
  </si>
  <si>
    <t>Jalan Indah 10/1</t>
  </si>
  <si>
    <t>Jalan Indah 15/1</t>
  </si>
  <si>
    <t>Jalan Indah 8/13</t>
  </si>
  <si>
    <t>Jalan Indah 16/12</t>
  </si>
  <si>
    <t>Jalan Indah 25/16</t>
  </si>
  <si>
    <t>Jalan Soga 1</t>
  </si>
  <si>
    <t>Jalan Cendana 5/1</t>
  </si>
  <si>
    <t>Jalan Palma Raja 1/1</t>
  </si>
  <si>
    <t>Jalan Palma Rafis 1</t>
  </si>
  <si>
    <t>Jalan Aliff 3 - 4</t>
  </si>
  <si>
    <t>Jalan Aliff 5 - 6</t>
  </si>
  <si>
    <t>Jalan Bertam 14</t>
  </si>
  <si>
    <t>Jalan Pinang 23</t>
  </si>
  <si>
    <t>Jalan Pinang 52</t>
  </si>
  <si>
    <t>Jalan Sagu 15</t>
  </si>
  <si>
    <t>Jalan Nipah 14</t>
  </si>
  <si>
    <t>Jalan Tanjung 1</t>
  </si>
  <si>
    <t>Jalan Kenanga 3</t>
  </si>
  <si>
    <t>Jalan Johar</t>
  </si>
  <si>
    <t xml:space="preserve">Jalan Rawa </t>
  </si>
  <si>
    <t>Jalan Danau 2</t>
  </si>
  <si>
    <t>Jalan Permatang</t>
  </si>
  <si>
    <t>Jalan Lembah 2</t>
  </si>
  <si>
    <t>Jalan Ekoperniagaan 1/1 - 1/3</t>
  </si>
  <si>
    <t>Jalan Gaya 1</t>
  </si>
  <si>
    <t>Jalan Gaya 24 - 27</t>
  </si>
  <si>
    <t>Jalan Sasa 5</t>
  </si>
  <si>
    <t>Jadual 5.4</t>
  </si>
  <si>
    <t>Jadual 5.3</t>
  </si>
  <si>
    <t>Jadual 5.15</t>
  </si>
  <si>
    <t>Kampung Seri Meranti (Jalan Muar - Pagoh)</t>
  </si>
  <si>
    <t>Batu 25 - 26 Jalan Kahang - Jemaluang</t>
  </si>
  <si>
    <t>Sedili Besar (Sungai Tuan Seh)</t>
  </si>
  <si>
    <t>Jadual 5.14</t>
  </si>
  <si>
    <t>Jadual 5.13</t>
  </si>
  <si>
    <t>Jalan Taib</t>
  </si>
  <si>
    <t>Jalan Permata</t>
  </si>
  <si>
    <t>Bandar Penawar</t>
  </si>
  <si>
    <t>Jalan Kempas</t>
  </si>
  <si>
    <t>Jalan Semarak</t>
  </si>
  <si>
    <t>Jalan Pahlawan</t>
  </si>
  <si>
    <t xml:space="preserve">Jalan Pendekar </t>
  </si>
  <si>
    <t>Jalan Syahbandar</t>
  </si>
  <si>
    <t>Jalan Perkasa</t>
  </si>
  <si>
    <t>Jalan Nakhoda</t>
  </si>
  <si>
    <t>Jalan Perwira</t>
  </si>
  <si>
    <t>Jalan Kebudayaan</t>
  </si>
  <si>
    <t>Jalan Pendidikan</t>
  </si>
  <si>
    <t>Jalan Sutera Tanjung</t>
  </si>
  <si>
    <t>Jalan Sutera Pulai</t>
  </si>
  <si>
    <t>Jalan Camar</t>
  </si>
  <si>
    <t>Jalan Layang</t>
  </si>
  <si>
    <t>Jalan Rawa</t>
  </si>
  <si>
    <t>Jalan Simbang</t>
  </si>
  <si>
    <t>Jalan Persisiran Perling</t>
  </si>
  <si>
    <t>Jalan Utama</t>
  </si>
  <si>
    <t>Jalan Bakti</t>
  </si>
  <si>
    <t>Jalan Austin Height</t>
  </si>
  <si>
    <t>Jalan Mutiara Emas</t>
  </si>
  <si>
    <t>Jalan Bakawali</t>
  </si>
  <si>
    <t>Jalan Dedap</t>
  </si>
  <si>
    <t>Jalan Rosmerah</t>
  </si>
  <si>
    <t>Jalan Teratai</t>
  </si>
  <si>
    <t>Jalan Seroja</t>
  </si>
  <si>
    <t xml:space="preserve">Jalan Pinang </t>
  </si>
  <si>
    <t>Jalan Nipah</t>
  </si>
  <si>
    <t>Jalan Sagu</t>
  </si>
  <si>
    <t>Jalan Sagu 33</t>
  </si>
  <si>
    <t>Jalan Mangga</t>
  </si>
  <si>
    <t>Jalan Kuning</t>
  </si>
  <si>
    <t>Jalan Kuning 2</t>
  </si>
  <si>
    <t>Jalan Padi Emas</t>
  </si>
  <si>
    <t>Jalan Padi Ria</t>
  </si>
  <si>
    <t>Jalan Sekoi</t>
  </si>
  <si>
    <t>Jalan Lumba Kuda / Meldrum</t>
  </si>
  <si>
    <t>2,200 - 2,600</t>
  </si>
  <si>
    <t>Susur Larkin Perdana 1</t>
  </si>
  <si>
    <t>Susur Larkin Perdana 2</t>
  </si>
  <si>
    <t>Jalan Datin Halimah</t>
  </si>
  <si>
    <t>Jalan Kolam Air 1</t>
  </si>
  <si>
    <t>Jalan Kolam Air 2</t>
  </si>
  <si>
    <t>Jalan Niaga 1</t>
  </si>
  <si>
    <t>Jalan Niaga 11</t>
  </si>
  <si>
    <t>Jalan Niaga 16</t>
  </si>
  <si>
    <t>Jalan Tun Habab</t>
  </si>
  <si>
    <t>Jalan Tepi Sungai</t>
  </si>
  <si>
    <t>Jadual 5.12</t>
  </si>
  <si>
    <t xml:space="preserve">Batu Pahat </t>
  </si>
  <si>
    <t>Jadual 5.11</t>
  </si>
  <si>
    <t>Jadual 5.10</t>
  </si>
  <si>
    <t>Jadual 5.9</t>
  </si>
  <si>
    <t>Jadual 5.8</t>
  </si>
  <si>
    <t>Jadual 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</si>
</sst>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#,##0;[Red]#,##0"/>
    <numFmt numFmtId="167" formatCode="0.00_)"/>
    <numFmt numFmtId="168" formatCode="0.0_)"/>
    <numFmt numFmtId="169" formatCode="0.00;[Red]0.00"/>
    <numFmt numFmtId="170" formatCode="0.00_ "/>
  </numFmts>
  <fonts count="2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1F497D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sz val="11"/>
      <color rgb="FF7030A0"/>
      <name val="Arial"/>
      <family val="2"/>
    </font>
    <font>
      <b/>
      <strike/>
      <sz val="11"/>
      <color rgb="FFFF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0000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trike/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F2DCDB"/>
      </patternFill>
    </fill>
    <fill>
      <patternFill patternType="solid">
        <fgColor rgb="FF0000FF"/>
        <bgColor rgb="FFF2DBDB"/>
      </patternFill>
    </fill>
    <fill>
      <patternFill patternType="solid">
        <fgColor rgb="FFCCECFF"/>
        <bgColor indexed="64"/>
      </patternFill>
    </fill>
    <fill>
      <patternFill patternType="solid">
        <fgColor rgb="FF0000FF"/>
        <bgColor rgb="FFFF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5"/>
    <xf numFmtId="0" fontId="17" fillId="0" borderId="5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6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3" xfId="0" applyFont="1" applyBorder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4" fontId="3" fillId="0" borderId="0" xfId="0" quotePrefix="1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17" fontId="3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7" fontId="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2" fontId="3" fillId="0" borderId="0" xfId="0" quotePrefix="1" applyNumberFormat="1" applyFont="1" applyAlignment="1">
      <alignment horizontal="center" vertical="center"/>
    </xf>
    <xf numFmtId="39" fontId="3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37" fontId="4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169" fontId="3" fillId="0" borderId="0" xfId="0" quotePrefix="1" applyNumberFormat="1" applyFont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0" fontId="14" fillId="0" borderId="0" xfId="0" applyFont="1"/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4" fillId="0" borderId="3" xfId="0" applyFont="1" applyBorder="1"/>
    <xf numFmtId="0" fontId="12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1" applyFont="1" applyAlignment="1">
      <alignment vertical="center"/>
    </xf>
    <xf numFmtId="0" fontId="9" fillId="0" borderId="5" xfId="1" applyFont="1" applyAlignment="1">
      <alignment horizontal="left" vertical="center" wrapText="1"/>
    </xf>
    <xf numFmtId="0" fontId="7" fillId="0" borderId="5" xfId="1" applyFont="1" applyAlignment="1">
      <alignment horizontal="center" vertical="center" wrapText="1"/>
    </xf>
    <xf numFmtId="0" fontId="7" fillId="0" borderId="5" xfId="1" applyFont="1" applyAlignment="1">
      <alignment horizontal="left" vertical="center" wrapText="1"/>
    </xf>
    <xf numFmtId="0" fontId="3" fillId="0" borderId="5" xfId="1" applyFont="1" applyAlignment="1">
      <alignment horizontal="center" vertical="center"/>
    </xf>
    <xf numFmtId="0" fontId="9" fillId="0" borderId="5" xfId="1" applyFont="1" applyAlignment="1">
      <alignment horizontal="center" vertical="center" wrapText="1"/>
    </xf>
    <xf numFmtId="2" fontId="3" fillId="0" borderId="5" xfId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5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20" fillId="6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3" fillId="0" borderId="4" xfId="0" applyFont="1" applyBorder="1" applyAlignment="1">
      <alignment horizontal="left" vertical="center" indent="1"/>
    </xf>
    <xf numFmtId="0" fontId="20" fillId="6" borderId="5" xfId="0" applyFont="1" applyFill="1" applyBorder="1" applyAlignment="1">
      <alignment vertical="top" wrapText="1"/>
    </xf>
    <xf numFmtId="0" fontId="3" fillId="0" borderId="0" xfId="0" quotePrefix="1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6" fillId="7" borderId="6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1" fontId="3" fillId="0" borderId="0" xfId="0" applyNumberFormat="1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3" fontId="9" fillId="0" borderId="0" xfId="0" applyNumberFormat="1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1"/>
    </xf>
    <xf numFmtId="9" fontId="3" fillId="0" borderId="0" xfId="0" applyNumberFormat="1" applyFont="1" applyAlignment="1">
      <alignment horizontal="left" vertical="center" indent="1"/>
    </xf>
    <xf numFmtId="0" fontId="9" fillId="0" borderId="0" xfId="0" applyFont="1"/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wrapText="1" indent="3"/>
    </xf>
    <xf numFmtId="0" fontId="4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49" fontId="3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4" fontId="3" fillId="0" borderId="0" xfId="0" applyNumberFormat="1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7" fontId="3" fillId="0" borderId="0" xfId="0" applyNumberFormat="1" applyFont="1" applyAlignment="1">
      <alignment horizontal="left" vertical="center" indent="1"/>
    </xf>
    <xf numFmtId="0" fontId="20" fillId="0" borderId="5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 indent="1"/>
    </xf>
    <xf numFmtId="0" fontId="18" fillId="0" borderId="0" xfId="3" applyFont="1" applyAlignment="1">
      <alignment vertical="center"/>
    </xf>
    <xf numFmtId="0" fontId="18" fillId="0" borderId="0" xfId="3" applyFont="1" applyAlignment="1">
      <alignment horizontal="left" vertical="center"/>
    </xf>
    <xf numFmtId="0" fontId="18" fillId="0" borderId="5" xfId="3" applyFont="1" applyBorder="1" applyAlignment="1">
      <alignment vertical="center"/>
    </xf>
    <xf numFmtId="0" fontId="18" fillId="0" borderId="0" xfId="3" applyFont="1"/>
    <xf numFmtId="0" fontId="16" fillId="3" borderId="5" xfId="1" applyFont="1" applyFill="1" applyAlignment="1">
      <alignment horizontal="center" vertical="center" wrapText="1"/>
    </xf>
    <xf numFmtId="0" fontId="20" fillId="6" borderId="5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164" fontId="16" fillId="3" borderId="6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6" fillId="7" borderId="6" xfId="0" applyFont="1" applyFill="1" applyBorder="1" applyAlignment="1">
      <alignment horizontal="center" vertical="center" wrapText="1"/>
    </xf>
    <xf numFmtId="164" fontId="16" fillId="7" borderId="6" xfId="0" applyNumberFormat="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horizontal="center"/>
    </xf>
    <xf numFmtId="0" fontId="27" fillId="0" borderId="0" xfId="0" applyFont="1" applyAlignment="1">
      <alignment vertical="center"/>
    </xf>
  </cellXfs>
  <cellStyles count="4">
    <cellStyle name="Hyperlink" xfId="3" builtinId="8"/>
    <cellStyle name="Hyperlink 2" xfId="2" xr:uid="{AC09125A-3C78-4FEB-B014-DF07A6FD33F0}"/>
    <cellStyle name="Normal" xfId="0" builtinId="0"/>
    <cellStyle name="Normal 2" xfId="1" xr:uid="{81473423-8362-4156-8348-690E38493568}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19050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52</xdr:row>
      <xdr:rowOff>0</xdr:rowOff>
    </xdr:from>
    <xdr:ext cx="8572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307900" y="3624194"/>
          <a:ext cx="76200" cy="31161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5" name="Shape 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6" name="Shape 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7" name="Shape 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53</xdr:row>
      <xdr:rowOff>0</xdr:rowOff>
    </xdr:from>
    <xdr:ext cx="85725" cy="17145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3" name="Shape 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4" name="Shape 6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5" name="Shape 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6" name="Shape 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7" name="Shape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8" name="Shape 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39" name="Shape 6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0" name="Shape 6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1" name="Shape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2" name="Shape 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3" name="Shape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4" name="Shape 6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46" name="Shape 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254</xdr:row>
      <xdr:rowOff>0</xdr:rowOff>
    </xdr:from>
    <xdr:ext cx="76200" cy="180975"/>
    <xdr:sp macro="" textlink="">
      <xdr:nvSpPr>
        <xdr:cNvPr id="47" name="Shape 7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307900" y="3694275"/>
          <a:ext cx="762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48" name="Shape 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85725" cy="190500"/>
    <xdr:sp macro="" textlink="">
      <xdr:nvSpPr>
        <xdr:cNvPr id="49" name="Shape 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307900" y="3688509"/>
          <a:ext cx="76200" cy="18298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0" name="Shape 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1" name="Shape 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2" name="Shape 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3" name="Shape 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4" name="Shape 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5" name="Shape 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6" name="Shape 6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7" name="Shape 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8" name="Shape 6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59" name="Shape 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60" name="Shape 6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61" name="Shape 6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62" name="Shape 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253</xdr:row>
      <xdr:rowOff>0</xdr:rowOff>
    </xdr:from>
    <xdr:ext cx="85725" cy="190500"/>
    <xdr:sp macro="" textlink="">
      <xdr:nvSpPr>
        <xdr:cNvPr id="63" name="Shape 6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4" name="Shape 8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5" name="Shape 8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6" name="Shape 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7" name="Shape 8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8" name="Shape 8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69" name="Shape 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0" name="Shape 1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1" name="Shape 1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2" name="Shape 10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3" name="Shape 1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4" name="Shape 1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75" name="Shape 1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76" name="Shape 8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77" name="Shape 8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78" name="Shape 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79" name="Shape 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80" name="Shape 8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81" name="Shape 8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85725" cy="190500"/>
    <xdr:sp macro="" textlink="">
      <xdr:nvSpPr>
        <xdr:cNvPr id="82" name="Shape 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5307900" y="3688509"/>
          <a:ext cx="76200" cy="18298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83" name="Shape 1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84" name="Shape 10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85" name="Shape 10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86" name="Shape 8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87" name="Shape 1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88" name="Shape 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89" name="Shape 1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90" name="Shape 1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91" name="Shape 1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92" name="Shape 1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93" name="Shape 1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28600"/>
    <xdr:sp macro="" textlink="">
      <xdr:nvSpPr>
        <xdr:cNvPr id="94" name="Shape 1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5307900" y="3670463"/>
          <a:ext cx="762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95" name="Shape 8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96" name="Shape 10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97" name="Shape 1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19075"/>
    <xdr:sp macro="" textlink="">
      <xdr:nvSpPr>
        <xdr:cNvPr id="98" name="Shape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5307900" y="3675225"/>
          <a:ext cx="762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99" name="Shape 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76200" cy="200025"/>
    <xdr:sp macro="" textlink="">
      <xdr:nvSpPr>
        <xdr:cNvPr id="100" name="Shape 8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5307900" y="3684750"/>
          <a:ext cx="762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253</xdr:row>
      <xdr:rowOff>0</xdr:rowOff>
    </xdr:from>
    <xdr:ext cx="85725" cy="190500"/>
    <xdr:sp macro="" textlink="">
      <xdr:nvSpPr>
        <xdr:cNvPr id="101" name="Shape 9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5307900" y="3688509"/>
          <a:ext cx="76200" cy="18298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254</xdr:row>
      <xdr:rowOff>0</xdr:rowOff>
    </xdr:from>
    <xdr:ext cx="76200" cy="180975"/>
    <xdr:sp macro="" textlink="">
      <xdr:nvSpPr>
        <xdr:cNvPr id="102" name="Shape 7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5307900" y="3694275"/>
          <a:ext cx="762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255</xdr:row>
      <xdr:rowOff>0</xdr:rowOff>
    </xdr:from>
    <xdr:ext cx="85725" cy="19050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5307900" y="3686050"/>
          <a:ext cx="76200" cy="1879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261</xdr:row>
      <xdr:rowOff>0</xdr:rowOff>
    </xdr:from>
    <xdr:ext cx="85725" cy="323850"/>
    <xdr:sp macro="" textlink="">
      <xdr:nvSpPr>
        <xdr:cNvPr id="187" name="Shape 12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5307900" y="3619865"/>
          <a:ext cx="76200" cy="3202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261</xdr:row>
      <xdr:rowOff>0</xdr:rowOff>
    </xdr:from>
    <xdr:ext cx="85725" cy="323850"/>
    <xdr:sp macro="" textlink="">
      <xdr:nvSpPr>
        <xdr:cNvPr id="188" name="Shape 1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5307900" y="3619865"/>
          <a:ext cx="76200" cy="3202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89" name="Shape 1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0" name="Shape 13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1" name="Shape 14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2" name="Shape 15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3" name="Shape 15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4" name="Shape 1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5" name="Shape 1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6" name="Shape 1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7" name="Shape 1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8" name="Shape 1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199" name="Shape 1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0" name="Shape 13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1" name="Shape 14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2" name="Shape 15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3" name="Shape 15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4" name="Shape 15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5" name="Shape 1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6" name="Shape 1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7" name="Shape 1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8" name="Shape 18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09" name="Shape 13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0" name="Shape 13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1" name="Shape 14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2" name="Shape 15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3" name="Shape 1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4" name="Shape 1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5" name="Shape 1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6" name="Shape 1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7" name="Shape 1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8" name="Shape 1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19" name="Shape 1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0" name="Shape 1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1" name="Shape 1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2" name="Shape 1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3" name="Shape 15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4" name="Shape 15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5" name="Shape 15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6" name="Shape 16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7" name="Shape 17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28" name="Shape 18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29" name="Shape 19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30" name="Shape 1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31" name="Shape 2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32" name="Shape 2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3" name="Shape 1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4" name="Shape 1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5" name="Shape 1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6" name="Shape 1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7" name="Shape 15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8" name="Shape 1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39" name="Shape 15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0" name="Shape 16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1" name="Shape 17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2" name="Shape 1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3" name="Shape 1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4" name="Shape 1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5" name="Shape 1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6" name="Shape 1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7" name="Shape 15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8" name="Shape 15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49" name="Shape 15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0" name="Shape 16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1" name="Shape 17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2" name="Shape 18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3" name="Shape 1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4" name="Shape 1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5" name="Shape 1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6" name="Shape 1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7" name="Shape 15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8" name="Shape 15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59" name="Shape 15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0" name="Shape 16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1" name="Shape 17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2" name="Shape 18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3" name="Shape 1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4" name="Shape 1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5" name="Shape 1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6" name="Shape 1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7" name="Shape 15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8" name="Shape 15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69" name="Shape 15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0" name="Shape 16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1" name="Shape 17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2" name="Shape 18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3" name="Shape 1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4" name="Shape 1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5" name="Shape 1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6" name="Shape 1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7" name="Shape 1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8" name="Shape 15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79" name="Shape 15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0" name="Shape 16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1" name="Shape 17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2" name="Shape 18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3" name="Shape 1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4" name="Shape 1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5" name="Shape 1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6" name="Shape 1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7" name="Shape 15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8" name="Shape 15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89" name="Shape 15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0" name="Shape 1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1" name="Shape 17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2" name="Shape 18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93" name="Shape 1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94" name="Shape 19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95" name="Shape 2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296" name="Shape 21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7" name="Shape 1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8" name="Shape 13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299" name="Shape 14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0" name="Shape 15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1" name="Shape 1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2" name="Shape 15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3" name="Shape 15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4" name="Shape 16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5" name="Shape 17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6" name="Shape 18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7" name="Shape 1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8" name="Shape 13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09" name="Shape 14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0" name="Shape 15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1" name="Shape 15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2" name="Shape 15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3" name="Shape 15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4" name="Shape 1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5" name="Shape 17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6" name="Shape 18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7" name="Shape 1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8" name="Shape 13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19" name="Shape 14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0" name="Shape 15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1" name="Shape 15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2" name="Shape 15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3" name="Shape 15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4" name="Shape 16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5" name="Shape 17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6" name="Shape 18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7" name="Shape 13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8" name="Shape 13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29" name="Shape 14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0" name="Shape 15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1" name="Shape 15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2" name="Shape 15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3" name="Shape 15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4" name="Shape 16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5" name="Shape 17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36" name="Shape 18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337" name="Shape 19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338" name="Shape 19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339" name="Shape 2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340" name="Shape 2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1" name="Shape 13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2" name="Shape 13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3" name="Shape 14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4" name="Shape 15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5" name="Shape 15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6" name="Shape 1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7" name="Shape 15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8" name="Shape 16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49" name="Shape 17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0" name="Shape 18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1" name="Shape 13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2" name="Shape 13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3" name="Shape 14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4" name="Shape 15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5" name="Shape 15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6" name="Shape 1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7" name="Shape 15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8" name="Shape 16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59" name="Shape 17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0" name="Shape 18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1" name="Shape 13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2" name="Shape 13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3" name="Shape 14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4" name="Shape 15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5" name="Shape 15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6" name="Shape 1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7" name="Shape 15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8" name="Shape 16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69" name="Shape 17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200025"/>
    <xdr:sp macro="" textlink="">
      <xdr:nvSpPr>
        <xdr:cNvPr id="370" name="Shape 18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71" name="Shape 22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/>
      </xdr:nvSpPr>
      <xdr:spPr>
        <a:xfrm>
          <a:off x="5307900" y="3691319"/>
          <a:ext cx="76200" cy="17736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72" name="Shape 22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/>
      </xdr:nvSpPr>
      <xdr:spPr>
        <a:xfrm>
          <a:off x="5307900" y="3691319"/>
          <a:ext cx="76200" cy="17736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3" name="Shape 23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4" name="Shape 24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5" name="Shape 25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6" name="Shape 24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7" name="Shape 23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8" name="Shape 23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79" name="Shape 23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80" name="Shape 23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81" name="Shape 23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82" name="Shape 26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83" name="Shape 27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/>
      </xdr:nvSpPr>
      <xdr:spPr>
        <a:xfrm>
          <a:off x="5307900" y="3691145"/>
          <a:ext cx="76200" cy="17771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84" name="Shape 26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85" name="Shape 28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/>
      </xdr:nvSpPr>
      <xdr:spPr>
        <a:xfrm>
          <a:off x="5307900" y="3691145"/>
          <a:ext cx="76200" cy="17771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386" name="Shape 29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387" name="Shape 29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388" name="Shape 29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389" name="Shape 29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90" name="Shape 3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391" name="Shape 3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2" name="Shape 3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3" name="Shape 24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4" name="Shape 25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5" name="Shape 2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6" name="Shape 32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7" name="Shape 32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8" name="Shape 32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399" name="Shape 32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00" name="Shape 3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01" name="Shape 26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02" name="Shape 34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03" name="Shape 26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04" name="Shape 35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05" name="Shape 29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06" name="Shape 29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07" name="Shape 29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08" name="Shape 29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09" name="Shape 3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10" name="Shape 30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1" name="Shape 31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2" name="Shape 24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3" name="Shape 25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4" name="Shape 24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5" name="Shape 32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6" name="Shape 32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7" name="Shape 32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18" name="Shape 32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19" name="Shape 3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20" name="Shape 26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21" name="Shape 34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22" name="Shape 26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23" name="Shape 35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24" name="Shape 29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25" name="Shape 29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26" name="Shape 29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27" name="Shape 29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28" name="Shape 30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29" name="Shape 3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0" name="Shape 3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1" name="Shape 24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2" name="Shape 25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3" name="Shape 24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4" name="Shape 32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5" name="Shape 32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6" name="Shape 32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7" name="Shape 32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38" name="Shape 33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39" name="Shape 26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40" name="Shape 34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41" name="Shape 26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42" name="Shape 35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43" name="Shape 29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44" name="Shape 29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45" name="Shape 29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46" name="Shape 29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47" name="Shape 3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48" name="Shape 30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49" name="Shape 31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0" name="Shape 2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1" name="Shape 2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2" name="Shape 24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3" name="Shape 32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4" name="Shape 32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5" name="Shape 32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6" name="Shape 32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57" name="Shape 3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58" name="Shape 26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59" name="Shape 34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60" name="Shape 26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61" name="Shape 35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62" name="Shape 29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63" name="Shape 29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64" name="Shape 29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465" name="Shape 29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66" name="Shape 23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67" name="Shape 23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68" name="Shape 23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69" name="Shape 23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0" name="Shape 23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1" name="Shape 23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2" name="Shape 2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3" name="Shape 23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4" name="Shape 2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5" name="Shape 23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76" name="Shape 23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477" name="Shape 3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/>
      </xdr:nvSpPr>
      <xdr:spPr>
        <a:xfrm>
          <a:off x="5307900" y="3688448"/>
          <a:ext cx="76200" cy="1831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478" name="Shape 36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/>
      </xdr:nvSpPr>
      <xdr:spPr>
        <a:xfrm>
          <a:off x="5307900" y="3688448"/>
          <a:ext cx="76200" cy="1831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79" name="Shape 37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/>
      </xdr:nvSpPr>
      <xdr:spPr>
        <a:xfrm>
          <a:off x="5307900" y="3691332"/>
          <a:ext cx="76200" cy="1773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0" name="Shape 38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1" name="Shape 38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2" name="Shape 38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3" name="Shape 38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4" name="Shape 39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/>
      </xdr:nvSpPr>
      <xdr:spPr>
        <a:xfrm>
          <a:off x="5307900" y="3690035"/>
          <a:ext cx="76200" cy="17993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485" name="Shape 4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/>
      </xdr:nvSpPr>
      <xdr:spPr>
        <a:xfrm>
          <a:off x="5307900" y="3688813"/>
          <a:ext cx="76200" cy="182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90500"/>
    <xdr:sp macro="" textlink="">
      <xdr:nvSpPr>
        <xdr:cNvPr id="486" name="Shape 4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/>
      </xdr:nvSpPr>
      <xdr:spPr>
        <a:xfrm>
          <a:off x="5307900" y="3688812"/>
          <a:ext cx="76200" cy="1823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7" name="Shape 42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/>
      </xdr:nvSpPr>
      <xdr:spPr>
        <a:xfrm>
          <a:off x="5307900" y="3691319"/>
          <a:ext cx="76200" cy="1773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88" name="Shape 42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/>
      </xdr:nvSpPr>
      <xdr:spPr>
        <a:xfrm>
          <a:off x="5307900" y="3691319"/>
          <a:ext cx="76200" cy="1773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89" name="Shape 23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0" name="Shape 23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1" name="Shape 23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2" name="Shape 23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3" name="Shape 23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4" name="Shape 2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95" name="Shape 28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/>
      </xdr:nvSpPr>
      <xdr:spPr>
        <a:xfrm>
          <a:off x="5307900" y="3691145"/>
          <a:ext cx="76200" cy="17771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80975"/>
    <xdr:sp macro="" textlink="">
      <xdr:nvSpPr>
        <xdr:cNvPr id="496" name="Shape 43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/>
      </xdr:nvSpPr>
      <xdr:spPr>
        <a:xfrm>
          <a:off x="5307900" y="3691144"/>
          <a:ext cx="76200" cy="1777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7" name="Shape 44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/>
      </xdr:nvSpPr>
      <xdr:spPr>
        <a:xfrm>
          <a:off x="5307900" y="3696515"/>
          <a:ext cx="76200" cy="16697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8" name="Shape 4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/>
      </xdr:nvSpPr>
      <xdr:spPr>
        <a:xfrm>
          <a:off x="5307900" y="3696515"/>
          <a:ext cx="76200" cy="16697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499" name="Shape 4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0" name="Shape 45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1" name="Shape 45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2" name="Shape 45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3" name="Shape 45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4" name="Shape 45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5" name="Shape 45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6" name="Shape 4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7" name="Shape 45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8" name="Shape 45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09" name="Shape 45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0" name="Shape 45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1" name="Shape 45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2" name="Shape 45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3" name="Shape 45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4" name="Shape 45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5" name="Shape 45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6" name="Shape 4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7" name="Shape 4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8" name="Shape 47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/>
      </xdr:nvSpPr>
      <xdr:spPr>
        <a:xfrm>
          <a:off x="5307900" y="3697458"/>
          <a:ext cx="76200" cy="16508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19" name="Shape 48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/>
      </xdr:nvSpPr>
      <xdr:spPr>
        <a:xfrm>
          <a:off x="5307900" y="3698392"/>
          <a:ext cx="76200" cy="1632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0" name="Shape 46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1" name="Shape 48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/>
      </xdr:nvSpPr>
      <xdr:spPr>
        <a:xfrm>
          <a:off x="5307900" y="3698392"/>
          <a:ext cx="76200" cy="1632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2" name="Shape 46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3" name="Shape 47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/>
      </xdr:nvSpPr>
      <xdr:spPr>
        <a:xfrm>
          <a:off x="5307900" y="3697458"/>
          <a:ext cx="76200" cy="16508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4" name="Shape 49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/>
      </xdr:nvSpPr>
      <xdr:spPr>
        <a:xfrm>
          <a:off x="5307900" y="3696515"/>
          <a:ext cx="76200" cy="1669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5" name="Shape 24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6" name="Shape 25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7" name="Shape 24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8" name="Shape 26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71450"/>
    <xdr:sp macro="" textlink="">
      <xdr:nvSpPr>
        <xdr:cNvPr id="529" name="Shape 26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530" name="Shape 2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531" name="Shape 29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532" name="Shape 29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593</xdr:row>
      <xdr:rowOff>0</xdr:rowOff>
    </xdr:from>
    <xdr:ext cx="85725" cy="161925"/>
    <xdr:sp macro="" textlink="">
      <xdr:nvSpPr>
        <xdr:cNvPr id="533" name="Shape 29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34" name="Shape 22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/>
      </xdr:nvSpPr>
      <xdr:spPr>
        <a:xfrm>
          <a:off x="5307900" y="3691319"/>
          <a:ext cx="76200" cy="17736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35" name="Shape 22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/>
      </xdr:nvSpPr>
      <xdr:spPr>
        <a:xfrm>
          <a:off x="5307900" y="3691319"/>
          <a:ext cx="76200" cy="17736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36" name="Shape 5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37" name="Shape 24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38" name="Shape 25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39" name="Shape 24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0" name="Shape 5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1" name="Shape 5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2" name="Shape 5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3" name="Shape 50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4" name="Shape 50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5" name="Shape 26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46" name="Shape 27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/>
      </xdr:nvSpPr>
      <xdr:spPr>
        <a:xfrm>
          <a:off x="5307900" y="3691145"/>
          <a:ext cx="76200" cy="17771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47" name="Shape 26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48" name="Shape 28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/>
      </xdr:nvSpPr>
      <xdr:spPr>
        <a:xfrm>
          <a:off x="5307900" y="3691145"/>
          <a:ext cx="76200" cy="17771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49" name="Shape 51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50" name="Shape 51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51" name="Shape 51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52" name="Shape 5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53" name="Shape 52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54" name="Shape 52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55" name="Shape 31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56" name="Shape 24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57" name="Shape 25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58" name="Shape 24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59" name="Shape 32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60" name="Shape 32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61" name="Shape 32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62" name="Shape 32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63" name="Shape 53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64" name="Shape 26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65" name="Shape 5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66" name="Shape 26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67" name="Shape 55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68" name="Shape 51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69" name="Shape 51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70" name="Shape 51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71" name="Shape 51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72" name="Shape 52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73" name="Shape 5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4" name="Shape 31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5" name="Shape 24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6" name="Shape 25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7" name="Shape 24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8" name="Shape 32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79" name="Shape 32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80" name="Shape 32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81" name="Shape 32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82" name="Shape 53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83" name="Shape 26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84" name="Shape 54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85" name="Shape 26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86" name="Shape 55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87" name="Shape 51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88" name="Shape 51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89" name="Shape 51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590" name="Shape 51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91" name="Shape 52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592" name="Shape 52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3" name="Shape 31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4" name="Shape 24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5" name="Shape 25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6" name="Shape 24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7" name="Shape 32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8" name="Shape 32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599" name="Shape 32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00" name="Shape 3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01" name="Shape 5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02" name="Shape 26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03" name="Shape 54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04" name="Shape 26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05" name="Shape 55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06" name="Shape 51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07" name="Shape 51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08" name="Shape 51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09" name="Shape 51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10" name="Shape 52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11" name="Shape 52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2" name="Shape 3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/>
      </xdr:nvSpPr>
      <xdr:spPr>
        <a:xfrm>
          <a:off x="5307900" y="3694863"/>
          <a:ext cx="76200" cy="17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3" name="Shape 24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4" name="Shape 25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5" name="Shape 2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6" name="Shape 32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7" name="Shape 32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8" name="Shape 32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19" name="Shape 32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 txBox="1"/>
      </xdr:nvSpPr>
      <xdr:spPr>
        <a:xfrm>
          <a:off x="5307900" y="3694864"/>
          <a:ext cx="76200" cy="17027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20" name="Shape 53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21" name="Shape 26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22" name="Shape 54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23" name="Shape 26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24" name="Shape 55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25" name="Shape 51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26" name="Shape 51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27" name="Shape 5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28" name="Shape 51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29" name="Shape 50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0" name="Shape 50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1" name="Shape 5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2" name="Shape 50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3" name="Shape 5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4" name="Shape 50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5" name="Shape 50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6" name="Shape 50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7" name="Shape 50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8" name="Shape 5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39" name="Shape 5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90500"/>
    <xdr:sp macro="" textlink="">
      <xdr:nvSpPr>
        <xdr:cNvPr id="640" name="Shape 56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/>
      </xdr:nvSpPr>
      <xdr:spPr>
        <a:xfrm>
          <a:off x="5307900" y="3688448"/>
          <a:ext cx="76200" cy="1831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90500"/>
    <xdr:sp macro="" textlink="">
      <xdr:nvSpPr>
        <xdr:cNvPr id="641" name="Shape 56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/>
      </xdr:nvSpPr>
      <xdr:spPr>
        <a:xfrm>
          <a:off x="5307900" y="3688448"/>
          <a:ext cx="76200" cy="1831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2" name="Shape 37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/>
      </xdr:nvSpPr>
      <xdr:spPr>
        <a:xfrm>
          <a:off x="5307900" y="3691332"/>
          <a:ext cx="76200" cy="1773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3" name="Shape 38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4" name="Shape 38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5" name="Shape 38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6" name="Shape 38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/>
      </xdr:nvSpPr>
      <xdr:spPr>
        <a:xfrm>
          <a:off x="5307900" y="3691333"/>
          <a:ext cx="76200" cy="17733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47" name="Shape 57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/>
      </xdr:nvSpPr>
      <xdr:spPr>
        <a:xfrm>
          <a:off x="5307900" y="3690035"/>
          <a:ext cx="76200" cy="17993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90500"/>
    <xdr:sp macro="" textlink="">
      <xdr:nvSpPr>
        <xdr:cNvPr id="648" name="Shape 40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/>
      </xdr:nvSpPr>
      <xdr:spPr>
        <a:xfrm>
          <a:off x="5307900" y="3688813"/>
          <a:ext cx="76200" cy="182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90500"/>
    <xdr:sp macro="" textlink="">
      <xdr:nvSpPr>
        <xdr:cNvPr id="649" name="Shape 41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/>
      </xdr:nvSpPr>
      <xdr:spPr>
        <a:xfrm>
          <a:off x="5307900" y="3688812"/>
          <a:ext cx="76200" cy="1823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50" name="Shape 42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/>
      </xdr:nvSpPr>
      <xdr:spPr>
        <a:xfrm>
          <a:off x="5307900" y="3691319"/>
          <a:ext cx="76200" cy="1773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51" name="Shape 42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/>
      </xdr:nvSpPr>
      <xdr:spPr>
        <a:xfrm>
          <a:off x="5307900" y="3691319"/>
          <a:ext cx="76200" cy="1773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2" name="Shape 50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3" name="Shape 50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4" name="Shape 50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5" name="Shape 50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6" name="Shape 50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57" name="Shape 5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/>
      </xdr:nvSpPr>
      <xdr:spPr>
        <a:xfrm>
          <a:off x="5307900" y="3696236"/>
          <a:ext cx="76200" cy="16752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58" name="Shape 28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 txBox="1"/>
      </xdr:nvSpPr>
      <xdr:spPr>
        <a:xfrm>
          <a:off x="5307900" y="3691145"/>
          <a:ext cx="76200" cy="17771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80975"/>
    <xdr:sp macro="" textlink="">
      <xdr:nvSpPr>
        <xdr:cNvPr id="659" name="Shape 43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/>
      </xdr:nvSpPr>
      <xdr:spPr>
        <a:xfrm>
          <a:off x="5307900" y="3691144"/>
          <a:ext cx="76200" cy="1777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0" name="Shape 58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/>
      </xdr:nvSpPr>
      <xdr:spPr>
        <a:xfrm>
          <a:off x="5307900" y="3696515"/>
          <a:ext cx="76200" cy="16697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1" name="Shape 58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/>
      </xdr:nvSpPr>
      <xdr:spPr>
        <a:xfrm>
          <a:off x="5307900" y="3696515"/>
          <a:ext cx="76200" cy="16697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2" name="Shape 45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3" name="Shape 45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4" name="Shape 45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5" name="Shape 45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6" name="Shape 45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7" name="Shape 45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8" name="Shape 45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69" name="Shape 45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0" name="Shape 45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1" name="Shape 45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2" name="Shape 45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3" name="Shape 45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4" name="Shape 45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5" name="Shape 45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6" name="Shape 45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7" name="Shape 45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8" name="Shape 45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79" name="Shape 45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 txBox="1"/>
      </xdr:nvSpPr>
      <xdr:spPr>
        <a:xfrm>
          <a:off x="5307900" y="3694862"/>
          <a:ext cx="76200" cy="1702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0" name="Shape 46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1" name="Shape 47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 txBox="1"/>
      </xdr:nvSpPr>
      <xdr:spPr>
        <a:xfrm>
          <a:off x="5307900" y="3697458"/>
          <a:ext cx="76200" cy="16508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2" name="Shape 59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 txBox="1"/>
      </xdr:nvSpPr>
      <xdr:spPr>
        <a:xfrm>
          <a:off x="5307900" y="3698392"/>
          <a:ext cx="76200" cy="1632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3" name="Shape 46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4" name="Shape 59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 txBox="1"/>
      </xdr:nvSpPr>
      <xdr:spPr>
        <a:xfrm>
          <a:off x="5307900" y="3698392"/>
          <a:ext cx="76200" cy="1632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5" name="Shape 46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 txBox="1"/>
      </xdr:nvSpPr>
      <xdr:spPr>
        <a:xfrm>
          <a:off x="5307900" y="3696514"/>
          <a:ext cx="76200" cy="1669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6" name="Shape 47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 txBox="1"/>
      </xdr:nvSpPr>
      <xdr:spPr>
        <a:xfrm>
          <a:off x="5307900" y="3697458"/>
          <a:ext cx="76200" cy="16508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7" name="Shape 60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 txBox="1"/>
      </xdr:nvSpPr>
      <xdr:spPr>
        <a:xfrm>
          <a:off x="5307900" y="3696515"/>
          <a:ext cx="76200" cy="1669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8" name="Shape 24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89" name="Shape 25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 txBox="1"/>
      </xdr:nvSpPr>
      <xdr:spPr>
        <a:xfrm>
          <a:off x="5307900" y="3697739"/>
          <a:ext cx="76200" cy="16452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90" name="Shape 24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 txBox="1"/>
      </xdr:nvSpPr>
      <xdr:spPr>
        <a:xfrm>
          <a:off x="5307900" y="3697739"/>
          <a:ext cx="76200" cy="1645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91" name="Shape 26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71450"/>
    <xdr:sp macro="" textlink="">
      <xdr:nvSpPr>
        <xdr:cNvPr id="692" name="Shape 2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 txBox="1"/>
      </xdr:nvSpPr>
      <xdr:spPr>
        <a:xfrm>
          <a:off x="5307900" y="3699038"/>
          <a:ext cx="76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93" name="Shape 51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94" name="Shape 51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95" name="Shape 51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683</xdr:row>
      <xdr:rowOff>0</xdr:rowOff>
    </xdr:from>
    <xdr:ext cx="85725" cy="161925"/>
    <xdr:sp macro="" textlink="">
      <xdr:nvSpPr>
        <xdr:cNvPr id="696" name="Shape 51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 txBox="1"/>
      </xdr:nvSpPr>
      <xdr:spPr>
        <a:xfrm>
          <a:off x="5307900" y="3700624"/>
          <a:ext cx="76200" cy="1587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697" name="Shape 61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698" name="Shape 61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699" name="Shape 14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0" name="Shape 62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1" name="Shape 62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2" name="Shape 62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3" name="Shape 62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4" name="Shape 63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5" name="Shape 64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6" name="Shape 65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7" name="Shape 61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8" name="Shape 61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09" name="Shape 14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0" name="Shape 62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1" name="Shape 62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2" name="Shape 62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3" name="Shape 62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4" name="Shape 63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5" name="Shape 64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16" name="Shape 65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17" name="Shape 61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18" name="Shape 61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19" name="Shape 14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0" name="Shape 15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1" name="Shape 15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2" name="Shape 15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3" name="Shape 15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4" name="Shape 63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5" name="Shape 64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6" name="Shape 65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7" name="Shape 61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8" name="Shape 61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29" name="Shape 1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0" name="Shape 1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1" name="Shape 15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2" name="Shape 15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3" name="Shape 15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4" name="Shape 63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5" name="Shape 64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36" name="Shape 65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37" name="Shape 66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38" name="Shape 66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39" name="Shape 67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/>
      </xdr:nvSpPr>
      <xdr:spPr>
        <a:xfrm>
          <a:off x="5307900" y="3691824"/>
          <a:ext cx="76200" cy="17635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0" name="Shape 68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1" name="Shape 3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2" name="Shape 30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3" name="Shape 33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4" name="Shape 3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5" name="Shape 35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6" name="Shape 30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7" name="Shape 3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8" name="Shape 33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49" name="Shape 34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0" name="Shape 35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1" name="Shape 30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2" name="Shape 30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3" name="Shape 33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4" name="Shape 34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5" name="Shape 35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6" name="Shape 30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7" name="Shape 30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8" name="Shape 33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59" name="Shape 34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0" name="Shape 35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90500"/>
    <xdr:sp macro="" textlink="">
      <xdr:nvSpPr>
        <xdr:cNvPr id="761" name="Shape 69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90500"/>
    <xdr:sp macro="" textlink="">
      <xdr:nvSpPr>
        <xdr:cNvPr id="762" name="Shape 69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3" name="Shape 70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/>
      </xdr:nvSpPr>
      <xdr:spPr>
        <a:xfrm>
          <a:off x="5307900" y="3692011"/>
          <a:ext cx="76200" cy="17597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4" name="Shape 71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5" name="Shape 71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6" name="Shape 71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7" name="Shape 71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68" name="Shape 72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/>
      </xdr:nvSpPr>
      <xdr:spPr>
        <a:xfrm>
          <a:off x="5307900" y="3690714"/>
          <a:ext cx="76200" cy="178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90500"/>
    <xdr:sp macro="" textlink="">
      <xdr:nvSpPr>
        <xdr:cNvPr id="769" name="Shape 73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90500"/>
    <xdr:sp macro="" textlink="">
      <xdr:nvSpPr>
        <xdr:cNvPr id="770" name="Shape 74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71" name="Shape 75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72" name="Shape 75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73" name="Shape 68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180975"/>
    <xdr:sp macro="" textlink="">
      <xdr:nvSpPr>
        <xdr:cNvPr id="774" name="Shape 76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/>
      </xdr:nvSpPr>
      <xdr:spPr>
        <a:xfrm>
          <a:off x="5307900" y="3691823"/>
          <a:ext cx="76200" cy="17635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75" name="Shape 61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76" name="Shape 6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77" name="Shape 14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78" name="Shape 62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79" name="Shape 62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80" name="Shape 62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81" name="Shape 62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82" name="Shape 63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83" name="Shape 64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684</xdr:row>
      <xdr:rowOff>0</xdr:rowOff>
    </xdr:from>
    <xdr:ext cx="85725" cy="200025"/>
    <xdr:sp macro="" textlink="">
      <xdr:nvSpPr>
        <xdr:cNvPr id="784" name="Shape 65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85" name="Shape 61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86" name="Shape 6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87" name="Shape 14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88" name="Shape 15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89" name="Shape 15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0" name="Shape 15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1" name="Shape 15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2" name="Shape 63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3" name="Shape 64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4" name="Shape 65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5" name="Shape 6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6" name="Shape 61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7" name="Shape 14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8" name="Shape 15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799" name="Shape 15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00" name="Shape 15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01" name="Shape 15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02" name="Shape 63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03" name="Shape 64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04" name="Shape 65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05" name="Shape 13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06" name="Shape 13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07" name="Shape 14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08" name="Shape 15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09" name="Shape 15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0" name="Shape 15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1" name="Shape 1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2" name="Shape 16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3" name="Shape 1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4" name="Shape 18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5" name="Shape 13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6" name="Shape 13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7" name="Shape 14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8" name="Shape 15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19" name="Shape 15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0" name="Shape 15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1" name="Shape 15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2" name="Shape 16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3" name="Shape 17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4" name="Shape 18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5" name="Shape 13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6" name="Shape 13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7" name="Shape 14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8" name="Shape 15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29" name="Shape 15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30" name="Shape 15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31" name="Shape 15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32" name="Shape 16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33" name="Shape 17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834" name="Shape 18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35" name="Shape 77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36" name="Shape 77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37" name="Shape 78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 txBox="1"/>
      </xdr:nvSpPr>
      <xdr:spPr>
        <a:xfrm>
          <a:off x="5307900" y="3691824"/>
          <a:ext cx="76200" cy="17635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38" name="Shape 79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39" name="Shape 52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0" name="Shape 52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1" name="Shape 53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2" name="Shape 54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3" name="Shape 55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4" name="Shape 52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5" name="Shape 52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6" name="Shape 53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7" name="Shape 54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8" name="Shape 55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49" name="Shape 52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0" name="Shape 52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1" name="Shape 53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2" name="Shape 54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3" name="Shape 55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4" name="Shape 52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5" name="Shape 52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6" name="Shape 53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7" name="Shape 54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58" name="Shape 55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90500"/>
    <xdr:sp macro="" textlink="">
      <xdr:nvSpPr>
        <xdr:cNvPr id="859" name="Shape 19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90500"/>
    <xdr:sp macro="" textlink="">
      <xdr:nvSpPr>
        <xdr:cNvPr id="860" name="Shape 19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1" name="Shape 80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 txBox="1"/>
      </xdr:nvSpPr>
      <xdr:spPr>
        <a:xfrm>
          <a:off x="5307900" y="3692011"/>
          <a:ext cx="76200" cy="17597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2" name="Shape 71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3" name="Shape 71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4" name="Shape 71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5" name="Shape 7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6" name="Shape 81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 txBox="1"/>
      </xdr:nvSpPr>
      <xdr:spPr>
        <a:xfrm>
          <a:off x="5307900" y="3690714"/>
          <a:ext cx="76200" cy="178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90500"/>
    <xdr:sp macro="" textlink="">
      <xdr:nvSpPr>
        <xdr:cNvPr id="867" name="Shape 20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90500"/>
    <xdr:sp macro="" textlink="">
      <xdr:nvSpPr>
        <xdr:cNvPr id="868" name="Shape 21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69" name="Shape 82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70" name="Shape 82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71" name="Shape 79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180975"/>
    <xdr:sp macro="" textlink="">
      <xdr:nvSpPr>
        <xdr:cNvPr id="872" name="Shape 8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 txBox="1"/>
      </xdr:nvSpPr>
      <xdr:spPr>
        <a:xfrm>
          <a:off x="5307900" y="3691823"/>
          <a:ext cx="76200" cy="17635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3" name="Shape 61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4" name="Shape 61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5" name="Shape 14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6" name="Shape 15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7" name="Shape 15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8" name="Shape 15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79" name="Shape 15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0" name="Shape 63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1" name="Shape 64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2" name="Shape 65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3" name="Shape 61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4" name="Shape 61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5" name="Shape 14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6" name="Shape 15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7" name="Shape 15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8" name="Shape 15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89" name="Shape 15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0" name="Shape 63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1" name="Shape 64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2" name="Shape 65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3" name="Shape 61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4" name="Shape 61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5" name="Shape 14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6" name="Shape 15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7" name="Shape 15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8" name="Shape 15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899" name="Shape 15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0" name="Shape 63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1" name="Shape 64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2" name="Shape 65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3" name="Shape 61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4" name="Shape 61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5" name="Shape 14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6" name="Shape 15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7" name="Shape 1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8" name="Shape 15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09" name="Shape 15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10" name="Shape 63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11" name="Shape 64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12" name="Shape 65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3" name="Shape 66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4" name="Shape 66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 txBox="1"/>
      </xdr:nvSpPr>
      <xdr:spPr>
        <a:xfrm>
          <a:off x="5307900" y="3691998"/>
          <a:ext cx="76200" cy="176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5" name="Shape 67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 txBox="1"/>
      </xdr:nvSpPr>
      <xdr:spPr>
        <a:xfrm>
          <a:off x="5307900" y="3691824"/>
          <a:ext cx="76200" cy="17635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6" name="Shape 68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7" name="Shape 30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8" name="Shape 30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19" name="Shape 33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0" name="Shape 34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1" name="Shape 35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2" name="Shape 30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3" name="Shape 30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4" name="Shape 33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5" name="Shape 34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6" name="Shape 35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7" name="Shape 30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8" name="Shape 30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29" name="Shape 3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0" name="Shape 3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1" name="Shape 3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2" name="Shape 30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3" name="Shape 30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 txBox="1"/>
      </xdr:nvSpPr>
      <xdr:spPr>
        <a:xfrm>
          <a:off x="5307900" y="3691978"/>
          <a:ext cx="76200" cy="17604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4" name="Shape 33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 txBox="1"/>
      </xdr:nvSpPr>
      <xdr:spPr>
        <a:xfrm>
          <a:off x="5307900" y="3693566"/>
          <a:ext cx="76200" cy="17286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5" name="Shape 34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 txBox="1"/>
      </xdr:nvSpPr>
      <xdr:spPr>
        <a:xfrm>
          <a:off x="5307900" y="3692343"/>
          <a:ext cx="76200" cy="17531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6" name="Shape 35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 txBox="1"/>
      </xdr:nvSpPr>
      <xdr:spPr>
        <a:xfrm>
          <a:off x="5307900" y="3692343"/>
          <a:ext cx="76200" cy="17531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90500"/>
    <xdr:sp macro="" textlink="">
      <xdr:nvSpPr>
        <xdr:cNvPr id="937" name="Shape 69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90500"/>
    <xdr:sp macro="" textlink="">
      <xdr:nvSpPr>
        <xdr:cNvPr id="938" name="Shape 69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 txBox="1"/>
      </xdr:nvSpPr>
      <xdr:spPr>
        <a:xfrm>
          <a:off x="5307900" y="3689127"/>
          <a:ext cx="76200" cy="18174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39" name="Shape 70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 txBox="1"/>
      </xdr:nvSpPr>
      <xdr:spPr>
        <a:xfrm>
          <a:off x="5307900" y="3692011"/>
          <a:ext cx="76200" cy="17597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0" name="Shape 71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1" name="Shape 71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2" name="Shape 71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3" name="Shape 71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 txBox="1"/>
      </xdr:nvSpPr>
      <xdr:spPr>
        <a:xfrm>
          <a:off x="5307900" y="3692012"/>
          <a:ext cx="76200" cy="17597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4" name="Shape 81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 txBox="1"/>
      </xdr:nvSpPr>
      <xdr:spPr>
        <a:xfrm>
          <a:off x="5307900" y="3690714"/>
          <a:ext cx="76200" cy="178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90500"/>
    <xdr:sp macro="" textlink="">
      <xdr:nvSpPr>
        <xdr:cNvPr id="945" name="Shape 73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 txBox="1"/>
      </xdr:nvSpPr>
      <xdr:spPr>
        <a:xfrm>
          <a:off x="5307900" y="3689492"/>
          <a:ext cx="76200" cy="1810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90500"/>
    <xdr:sp macro="" textlink="">
      <xdr:nvSpPr>
        <xdr:cNvPr id="946" name="Shape 74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 txBox="1"/>
      </xdr:nvSpPr>
      <xdr:spPr>
        <a:xfrm>
          <a:off x="5307900" y="3689491"/>
          <a:ext cx="76200" cy="18101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7" name="Shape 75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8" name="Shape 75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 txBox="1"/>
      </xdr:nvSpPr>
      <xdr:spPr>
        <a:xfrm>
          <a:off x="5307900" y="3691998"/>
          <a:ext cx="76200" cy="17600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49" name="Shape 68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 txBox="1"/>
      </xdr:nvSpPr>
      <xdr:spPr>
        <a:xfrm>
          <a:off x="5307900" y="3691824"/>
          <a:ext cx="76200" cy="1763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180975"/>
    <xdr:sp macro="" textlink="">
      <xdr:nvSpPr>
        <xdr:cNvPr id="950" name="Shape 76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 txBox="1"/>
      </xdr:nvSpPr>
      <xdr:spPr>
        <a:xfrm>
          <a:off x="5307900" y="3691823"/>
          <a:ext cx="76200" cy="17635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1" name="Shape 61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2" name="Shape 61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3" name="Shape 14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4" name="Shape 15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5" name="Shape 1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6" name="Shape 15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7" name="Shape 15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8" name="Shape 63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59" name="Shape 64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686</xdr:row>
      <xdr:rowOff>0</xdr:rowOff>
    </xdr:from>
    <xdr:ext cx="85725" cy="200025"/>
    <xdr:sp macro="" textlink="">
      <xdr:nvSpPr>
        <xdr:cNvPr id="960" name="Shape 65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1" name="Shape 13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2" name="Shape 1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3" name="Shape 1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4" name="Shape 15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5" name="Shape 15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6" name="Shape 15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7" name="Shape 15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8" name="Shape 16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69" name="Shape 17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0" name="Shape 18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1" name="Shape 13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2" name="Shape 13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 txBox="1"/>
      </xdr:nvSpPr>
      <xdr:spPr>
        <a:xfrm>
          <a:off x="5307900" y="3680240"/>
          <a:ext cx="76200" cy="19952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3" name="Shape 1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 txBox="1"/>
      </xdr:nvSpPr>
      <xdr:spPr>
        <a:xfrm>
          <a:off x="5307900" y="3683125"/>
          <a:ext cx="76200" cy="19375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4" name="Shape 15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5" name="Shape 15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6" name="Shape 15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7" name="Shape 15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 txBox="1"/>
      </xdr:nvSpPr>
      <xdr:spPr>
        <a:xfrm>
          <a:off x="5307900" y="3683126"/>
          <a:ext cx="76200" cy="19374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8" name="Shape 16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 txBox="1"/>
      </xdr:nvSpPr>
      <xdr:spPr>
        <a:xfrm>
          <a:off x="5307900" y="3681828"/>
          <a:ext cx="76200" cy="19634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79" name="Shape 17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 txBox="1"/>
      </xdr:nvSpPr>
      <xdr:spPr>
        <a:xfrm>
          <a:off x="5307900" y="3680605"/>
          <a:ext cx="76200" cy="19879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687</xdr:row>
      <xdr:rowOff>0</xdr:rowOff>
    </xdr:from>
    <xdr:ext cx="85725" cy="200025"/>
    <xdr:sp macro="" textlink="">
      <xdr:nvSpPr>
        <xdr:cNvPr id="980" name="Shape 18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 txBox="1"/>
      </xdr:nvSpPr>
      <xdr:spPr>
        <a:xfrm>
          <a:off x="5307900" y="3680605"/>
          <a:ext cx="76200" cy="19879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1" name="Shape 84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2" name="Shape 8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3" name="Shape 84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4" name="Shape 84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5" name="Shape 84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6" name="Shape 84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7" name="Shape 8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8" name="Shape 84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89" name="Shape 84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0" name="Shape 84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1" name="Shape 84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2" name="Shape 84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3" name="Shape 84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4" name="Shape 84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5" name="Shape 84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6" name="Shape 84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7" name="Shape 84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8" name="Shape 8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999" name="Shape 84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1000" name="Shape 84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209550"/>
    <xdr:sp macro="" textlink="">
      <xdr:nvSpPr>
        <xdr:cNvPr id="1001" name="Shape 84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/>
      </xdr:nvSpPr>
      <xdr:spPr>
        <a:xfrm>
          <a:off x="5307900" y="3679700"/>
          <a:ext cx="76200" cy="20060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951</xdr:row>
      <xdr:rowOff>0</xdr:rowOff>
    </xdr:from>
    <xdr:ext cx="85725" cy="333375"/>
    <xdr:sp macro="" textlink="">
      <xdr:nvSpPr>
        <xdr:cNvPr id="1002" name="Shape 85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/>
      </xdr:nvSpPr>
      <xdr:spPr>
        <a:xfrm>
          <a:off x="5307900" y="3617844"/>
          <a:ext cx="76200" cy="32431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C354-7B65-4603-AC86-EB816AEB38A0}">
  <sheetPr>
    <outlinePr summaryBelow="0"/>
  </sheetPr>
  <dimension ref="A1:B47"/>
  <sheetViews>
    <sheetView tabSelected="1" zoomScaleNormal="100" zoomScaleSheetLayoutView="110" workbookViewId="0">
      <selection sqref="A1:B1"/>
    </sheetView>
  </sheetViews>
  <sheetFormatPr defaultRowHeight="15" customHeight="1" x14ac:dyDescent="0.2"/>
  <cols>
    <col min="1" max="1" width="12.7109375" style="124" customWidth="1"/>
    <col min="2" max="2" width="61.7109375" style="124" customWidth="1"/>
    <col min="3" max="16384" width="9.140625" style="124"/>
  </cols>
  <sheetData>
    <row r="1" spans="1:2" ht="60" customHeight="1" x14ac:dyDescent="0.2">
      <c r="A1" s="231" t="s">
        <v>5020</v>
      </c>
      <c r="B1" s="231"/>
    </row>
    <row r="2" spans="1:2" ht="15" customHeight="1" x14ac:dyDescent="0.2">
      <c r="A2" s="125"/>
      <c r="B2" s="126"/>
    </row>
    <row r="3" spans="1:2" ht="15" customHeight="1" x14ac:dyDescent="0.2">
      <c r="A3" s="126" t="s">
        <v>2</v>
      </c>
      <c r="B3" s="127" t="s">
        <v>3</v>
      </c>
    </row>
    <row r="4" spans="1:2" ht="15" customHeight="1" x14ac:dyDescent="0.2">
      <c r="A4" s="128">
        <v>5.0999999999999996</v>
      </c>
      <c r="B4" s="227" t="s">
        <v>4</v>
      </c>
    </row>
    <row r="5" spans="1:2" ht="15" customHeight="1" x14ac:dyDescent="0.2">
      <c r="A5" s="128"/>
      <c r="B5" s="227" t="s">
        <v>336</v>
      </c>
    </row>
    <row r="6" spans="1:2" ht="15" customHeight="1" x14ac:dyDescent="0.2">
      <c r="A6" s="129"/>
      <c r="B6" s="125"/>
    </row>
    <row r="7" spans="1:2" ht="15" customHeight="1" x14ac:dyDescent="0.2">
      <c r="A7" s="128">
        <v>5.2</v>
      </c>
      <c r="B7" s="227" t="s">
        <v>1</v>
      </c>
    </row>
    <row r="8" spans="1:2" ht="15" customHeight="1" x14ac:dyDescent="0.2">
      <c r="A8" s="128"/>
      <c r="B8" s="227" t="s">
        <v>10</v>
      </c>
    </row>
    <row r="9" spans="1:2" ht="15" customHeight="1" x14ac:dyDescent="0.2">
      <c r="A9" s="129"/>
      <c r="B9" s="125"/>
    </row>
    <row r="10" spans="1:2" ht="15" customHeight="1" x14ac:dyDescent="0.2">
      <c r="A10" s="128">
        <v>5.3</v>
      </c>
      <c r="B10" s="227" t="s">
        <v>0</v>
      </c>
    </row>
    <row r="11" spans="1:2" ht="15" customHeight="1" x14ac:dyDescent="0.2">
      <c r="A11" s="128"/>
      <c r="B11" s="227" t="s">
        <v>5021</v>
      </c>
    </row>
    <row r="12" spans="1:2" ht="15" customHeight="1" x14ac:dyDescent="0.2">
      <c r="A12" s="129"/>
      <c r="B12" s="125"/>
    </row>
    <row r="13" spans="1:2" ht="15" customHeight="1" x14ac:dyDescent="0.2">
      <c r="A13" s="128">
        <v>5.4</v>
      </c>
      <c r="B13" s="227" t="s">
        <v>17</v>
      </c>
    </row>
    <row r="14" spans="1:2" ht="15" customHeight="1" x14ac:dyDescent="0.2">
      <c r="A14" s="128"/>
      <c r="B14" s="227" t="s">
        <v>18</v>
      </c>
    </row>
    <row r="15" spans="1:2" ht="15" customHeight="1" x14ac:dyDescent="0.2">
      <c r="A15" s="129"/>
      <c r="B15" s="125"/>
    </row>
    <row r="16" spans="1:2" ht="15" customHeight="1" x14ac:dyDescent="0.2">
      <c r="A16" s="128">
        <v>5.5</v>
      </c>
      <c r="B16" s="228" t="s">
        <v>20</v>
      </c>
    </row>
    <row r="17" spans="1:2" ht="15" customHeight="1" x14ac:dyDescent="0.2">
      <c r="A17" s="128"/>
      <c r="B17" s="228" t="s">
        <v>21</v>
      </c>
    </row>
    <row r="18" spans="1:2" ht="15" customHeight="1" x14ac:dyDescent="0.2">
      <c r="A18" s="129"/>
      <c r="B18" s="125"/>
    </row>
    <row r="19" spans="1:2" ht="15" customHeight="1" x14ac:dyDescent="0.2">
      <c r="A19" s="128">
        <v>5.6</v>
      </c>
      <c r="B19" s="228" t="s">
        <v>2823</v>
      </c>
    </row>
    <row r="20" spans="1:2" ht="15" customHeight="1" x14ac:dyDescent="0.2">
      <c r="A20" s="128"/>
      <c r="B20" s="228" t="s">
        <v>26</v>
      </c>
    </row>
    <row r="21" spans="1:2" ht="15" customHeight="1" x14ac:dyDescent="0.2">
      <c r="A21" s="129"/>
      <c r="B21" s="125"/>
    </row>
    <row r="22" spans="1:2" ht="15" customHeight="1" x14ac:dyDescent="0.2">
      <c r="A22" s="128">
        <v>5.7</v>
      </c>
      <c r="B22" s="228" t="s">
        <v>3121</v>
      </c>
    </row>
    <row r="23" spans="1:2" ht="15" customHeight="1" x14ac:dyDescent="0.2">
      <c r="A23" s="128"/>
      <c r="B23" s="228" t="s">
        <v>33</v>
      </c>
    </row>
    <row r="24" spans="1:2" ht="15" customHeight="1" x14ac:dyDescent="0.2">
      <c r="A24" s="129"/>
      <c r="B24" s="125"/>
    </row>
    <row r="25" spans="1:2" ht="15" customHeight="1" x14ac:dyDescent="0.2">
      <c r="A25" s="128">
        <v>5.8</v>
      </c>
      <c r="B25" s="227" t="s">
        <v>41</v>
      </c>
    </row>
    <row r="26" spans="1:2" ht="15" customHeight="1" x14ac:dyDescent="0.2">
      <c r="A26" s="128"/>
      <c r="B26" s="227" t="s">
        <v>47</v>
      </c>
    </row>
    <row r="27" spans="1:2" ht="15" customHeight="1" x14ac:dyDescent="0.2">
      <c r="A27" s="129"/>
      <c r="B27" s="125"/>
    </row>
    <row r="28" spans="1:2" ht="15" customHeight="1" x14ac:dyDescent="0.2">
      <c r="A28" s="128">
        <v>5.9</v>
      </c>
      <c r="B28" s="227" t="s">
        <v>51</v>
      </c>
    </row>
    <row r="29" spans="1:2" ht="15" customHeight="1" x14ac:dyDescent="0.2">
      <c r="A29" s="128"/>
      <c r="B29" s="227" t="s">
        <v>56</v>
      </c>
    </row>
    <row r="30" spans="1:2" ht="15" customHeight="1" x14ac:dyDescent="0.2">
      <c r="A30" s="129"/>
      <c r="B30" s="125"/>
    </row>
    <row r="31" spans="1:2" ht="15" customHeight="1" x14ac:dyDescent="0.2">
      <c r="A31" s="130">
        <v>5.0999999999999996</v>
      </c>
      <c r="B31" s="227" t="s">
        <v>62</v>
      </c>
    </row>
    <row r="32" spans="1:2" ht="15" customHeight="1" x14ac:dyDescent="0.2">
      <c r="A32" s="128"/>
      <c r="B32" s="229" t="s">
        <v>63</v>
      </c>
    </row>
    <row r="33" spans="1:2" ht="15" customHeight="1" x14ac:dyDescent="0.2">
      <c r="A33" s="128"/>
    </row>
    <row r="34" spans="1:2" ht="15" customHeight="1" x14ac:dyDescent="0.2">
      <c r="A34" s="128">
        <v>5.1100000000000003</v>
      </c>
      <c r="B34" s="227" t="s">
        <v>71</v>
      </c>
    </row>
    <row r="35" spans="1:2" ht="15" customHeight="1" x14ac:dyDescent="0.2">
      <c r="A35" s="128"/>
      <c r="B35" s="227" t="s">
        <v>75</v>
      </c>
    </row>
    <row r="36" spans="1:2" ht="15" customHeight="1" x14ac:dyDescent="0.2">
      <c r="A36" s="128"/>
    </row>
    <row r="37" spans="1:2" ht="15" customHeight="1" x14ac:dyDescent="0.2">
      <c r="A37" s="128">
        <v>5.12</v>
      </c>
      <c r="B37" s="228" t="s">
        <v>80</v>
      </c>
    </row>
    <row r="38" spans="1:2" ht="15" customHeight="1" x14ac:dyDescent="0.2">
      <c r="A38" s="128"/>
      <c r="B38" s="228" t="s">
        <v>82</v>
      </c>
    </row>
    <row r="39" spans="1:2" ht="15" customHeight="1" x14ac:dyDescent="0.2">
      <c r="A39" s="128"/>
    </row>
    <row r="40" spans="1:2" ht="15" customHeight="1" x14ac:dyDescent="0.2">
      <c r="A40" s="128">
        <v>5.13</v>
      </c>
      <c r="B40" s="230" t="s">
        <v>4331</v>
      </c>
    </row>
    <row r="41" spans="1:2" ht="15" customHeight="1" x14ac:dyDescent="0.2">
      <c r="A41" s="128"/>
      <c r="B41" s="230" t="s">
        <v>97</v>
      </c>
    </row>
    <row r="43" spans="1:2" ht="15" customHeight="1" x14ac:dyDescent="0.2">
      <c r="A43" s="128">
        <v>5.14</v>
      </c>
      <c r="B43" s="227" t="s">
        <v>104</v>
      </c>
    </row>
    <row r="44" spans="1:2" ht="15" customHeight="1" x14ac:dyDescent="0.2">
      <c r="A44" s="128"/>
      <c r="B44" s="227" t="s">
        <v>105</v>
      </c>
    </row>
    <row r="46" spans="1:2" ht="15" customHeight="1" x14ac:dyDescent="0.2">
      <c r="A46" s="128">
        <v>5.15</v>
      </c>
      <c r="B46" s="227" t="s">
        <v>111</v>
      </c>
    </row>
    <row r="47" spans="1:2" ht="15" customHeight="1" x14ac:dyDescent="0.2">
      <c r="A47" s="128"/>
      <c r="B47" s="227" t="s">
        <v>116</v>
      </c>
    </row>
  </sheetData>
  <mergeCells count="1">
    <mergeCell ref="A1:B1"/>
  </mergeCells>
  <hyperlinks>
    <hyperlink ref="B4:B5" location="'Table 5.1'!A1" display="Harga Harta Tanah Kediaman" xr:uid="{FE0CD927-B8EE-48F4-8AE1-B2CE3F16C4F8}"/>
    <hyperlink ref="B7:B8" location="'Table 5.2'!A1" display="Harga Tanah Bangunan Kediaman" xr:uid="{140E056C-C30D-4409-B14D-7344586B27A4}"/>
    <hyperlink ref="B10:B11" location="'Table 5.3'!A1" display="Sewaan Harta Tanah Kediaman " xr:uid="{A4AB847A-707F-4CDC-AE44-5F10CD8297F8}"/>
    <hyperlink ref="B13:B14" location="'Table 5.4'!A1" display="Harga Kedai" xr:uid="{2CE13C2C-9C9B-4F35-8D55-C5A8B12D7E03}"/>
    <hyperlink ref="B16:B17" location="'Table 5.5'!A1" display="Sewaan Tingkat Bawah Kedai" xr:uid="{D2F45948-7837-41E6-A95D-D019B74C816A}"/>
    <hyperlink ref="B19:B20" location="'Table 5.6'!A1" display="Harga Pangsapuri Khidmat dan SOHO" xr:uid="{A2358B13-D9DE-4B45-8106-8A8BF0390FC4}"/>
    <hyperlink ref="B22:B23" location="'Table 5.7'!A1" display="Sewaan Pangsapuri Khidmat dan SOHO" xr:uid="{93C7A3ED-4418-4B8E-92B1-1C22341D6746}"/>
    <hyperlink ref="B25:B26" location="'Table 5.8'!A1" display="Harga Ruang Niaga Dalam Kompleks Perniagaan" xr:uid="{2F0C7F3F-0770-4F16-86EE-62C46BD89197}"/>
    <hyperlink ref="B28:B29" location="'Table 5.9'!A1" display="Sewaan Ruang Niaga Dalam Kompleks Perniagaan" xr:uid="{D904508C-3212-401D-B286-FADBB6CA5F29}"/>
    <hyperlink ref="B31:B32" location="'Table 5.10'!A1" display="Harga Ruang Dalam Bangunan Pejabat Binaan Khas" xr:uid="{571584EF-2B47-4CA6-926C-BB8B12C84D88}"/>
    <hyperlink ref="B34:B35" location="'Table 5.11'!A1" display="Sewaan Pejabat Binaan Khas" xr:uid="{EEAD9335-5FC4-498C-809F-F6CF6B08FBAB}"/>
    <hyperlink ref="B37:B38" location="'Table 5.12'!A1" display="Sewaan Ruang Pejabat Dalam Kedai" xr:uid="{5D507190-7E0A-4315-A8AB-9030F2B8DBB0}"/>
    <hyperlink ref="B40:B41" location="'Table 5.13'!A1" display="Harga Harta Perindustrian" xr:uid="{B1847B43-5282-42A1-9741-28ADD5E7231E}"/>
    <hyperlink ref="B43:B44" location="'Table 5.14'!A1" display="Harga Harta Tanah Pertanian" xr:uid="{143B1C9D-873D-4336-ADF1-AFE9393A889A}"/>
    <hyperlink ref="B46:B47" location="'Table 5.15'!A1" display="Harga Tanah Pembangunan" xr:uid="{2CC2D31E-4F06-4F27-804D-9E08280923CA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U1041"/>
  <sheetViews>
    <sheetView zoomScaleNormal="100" workbookViewId="0">
      <pane ySplit="6" topLeftCell="A7" activePane="bottomLeft" state="frozen"/>
      <selection pane="bottomLeft"/>
    </sheetView>
  </sheetViews>
  <sheetFormatPr defaultColWidth="12.7109375" defaultRowHeight="15" customHeight="1" x14ac:dyDescent="0.2"/>
  <cols>
    <col min="1" max="1" width="53.85546875" style="132" bestFit="1" customWidth="1"/>
    <col min="2" max="7" width="23.7109375" style="132" customWidth="1"/>
    <col min="8" max="21" width="9.140625" style="132" customWidth="1"/>
    <col min="22" max="16384" width="12.7109375" style="132"/>
  </cols>
  <sheetData>
    <row r="1" spans="1:21" ht="15" customHeight="1" x14ac:dyDescent="0.2">
      <c r="A1" s="15" t="s">
        <v>5022</v>
      </c>
      <c r="B1" s="12"/>
      <c r="C1" s="16"/>
      <c r="D1" s="16"/>
      <c r="E1" s="12"/>
      <c r="F1" s="12"/>
      <c r="G1" s="13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5" customHeight="1" x14ac:dyDescent="0.2">
      <c r="A2" s="15" t="s">
        <v>4</v>
      </c>
      <c r="B2" s="12"/>
      <c r="C2" s="16"/>
      <c r="D2" s="16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customHeight="1" x14ac:dyDescent="0.2">
      <c r="A3" s="131" t="s">
        <v>336</v>
      </c>
      <c r="B3" s="12"/>
      <c r="C3" s="16"/>
      <c r="D3" s="16"/>
      <c r="E3" s="12"/>
      <c r="F3" s="12"/>
      <c r="G3" s="13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5" customHeight="1" x14ac:dyDescent="0.2">
      <c r="A4" s="11"/>
      <c r="B4" s="12"/>
      <c r="C4" s="16"/>
      <c r="D4" s="16"/>
      <c r="E4" s="12"/>
      <c r="F4" s="12"/>
      <c r="G4" s="1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39.950000000000003" customHeight="1" x14ac:dyDescent="0.2">
      <c r="A5" s="233" t="s">
        <v>5</v>
      </c>
      <c r="B5" s="233" t="s">
        <v>11</v>
      </c>
      <c r="C5" s="233" t="s">
        <v>12</v>
      </c>
      <c r="D5" s="233" t="s">
        <v>6</v>
      </c>
      <c r="E5" s="233" t="s">
        <v>346</v>
      </c>
      <c r="F5" s="234"/>
      <c r="G5" s="233" t="s">
        <v>14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39.950000000000003" customHeight="1" x14ac:dyDescent="0.2">
      <c r="A6" s="234"/>
      <c r="B6" s="234"/>
      <c r="C6" s="234"/>
      <c r="D6" s="234"/>
      <c r="E6" s="133" t="s">
        <v>15</v>
      </c>
      <c r="F6" s="133" t="s">
        <v>16</v>
      </c>
      <c r="G6" s="23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" customHeight="1" x14ac:dyDescent="0.2">
      <c r="A7" s="15"/>
      <c r="B7" s="12"/>
      <c r="C7" s="16"/>
      <c r="D7" s="16"/>
      <c r="E7" s="12"/>
      <c r="F7" s="12"/>
      <c r="G7" s="1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5" customHeight="1" x14ac:dyDescent="0.2">
      <c r="A8" s="232" t="s">
        <v>19</v>
      </c>
      <c r="B8" s="232"/>
      <c r="C8" s="232"/>
      <c r="D8" s="232"/>
      <c r="E8" s="232"/>
      <c r="F8" s="232"/>
      <c r="G8" s="23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5" customHeight="1" x14ac:dyDescent="0.2">
      <c r="A9" s="19"/>
      <c r="B9" s="43"/>
      <c r="C9" s="43"/>
      <c r="D9" s="43"/>
      <c r="E9" s="43"/>
      <c r="F9" s="43"/>
      <c r="G9" s="4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 x14ac:dyDescent="0.2">
      <c r="A10" s="19" t="s">
        <v>23</v>
      </c>
      <c r="B10" s="43"/>
      <c r="C10" s="43"/>
      <c r="D10" s="43"/>
      <c r="E10" s="43"/>
      <c r="F10" s="43"/>
      <c r="G10" s="4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" customHeight="1" x14ac:dyDescent="0.2">
      <c r="A11" s="134" t="s">
        <v>24</v>
      </c>
      <c r="B11" s="21" t="s">
        <v>34</v>
      </c>
      <c r="C11" s="21" t="s">
        <v>369</v>
      </c>
      <c r="D11" s="21" t="s">
        <v>370</v>
      </c>
      <c r="E11" s="21" t="s">
        <v>372</v>
      </c>
      <c r="F11" s="21" t="s">
        <v>373</v>
      </c>
      <c r="G11" s="21" t="s">
        <v>374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" customHeight="1" x14ac:dyDescent="0.2">
      <c r="A12" s="134" t="s">
        <v>28</v>
      </c>
      <c r="B12" s="21" t="s">
        <v>34</v>
      </c>
      <c r="C12" s="21" t="s">
        <v>375</v>
      </c>
      <c r="D12" s="21" t="s">
        <v>376</v>
      </c>
      <c r="E12" s="21" t="s">
        <v>377</v>
      </c>
      <c r="F12" s="21" t="s">
        <v>378</v>
      </c>
      <c r="G12" s="21" t="s">
        <v>379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" customHeight="1" x14ac:dyDescent="0.2">
      <c r="A13" s="134" t="s">
        <v>30</v>
      </c>
      <c r="B13" s="21" t="s">
        <v>139</v>
      </c>
      <c r="C13" s="21" t="s">
        <v>381</v>
      </c>
      <c r="D13" s="21" t="s">
        <v>382</v>
      </c>
      <c r="E13" s="21" t="s">
        <v>383</v>
      </c>
      <c r="F13" s="21" t="s">
        <v>384</v>
      </c>
      <c r="G13" s="21" t="s">
        <v>385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5" customHeight="1" x14ac:dyDescent="0.2">
      <c r="A14" s="134" t="s">
        <v>387</v>
      </c>
      <c r="B14" s="21" t="s">
        <v>34</v>
      </c>
      <c r="C14" s="21" t="s">
        <v>388</v>
      </c>
      <c r="D14" s="21" t="s">
        <v>389</v>
      </c>
      <c r="E14" s="21" t="s">
        <v>390</v>
      </c>
      <c r="F14" s="21" t="s">
        <v>391</v>
      </c>
      <c r="G14" s="21" t="s">
        <v>392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" customHeight="1" x14ac:dyDescent="0.2">
      <c r="A15" s="134" t="s">
        <v>397</v>
      </c>
      <c r="B15" s="21" t="s">
        <v>34</v>
      </c>
      <c r="C15" s="21" t="s">
        <v>398</v>
      </c>
      <c r="D15" s="21" t="s">
        <v>399</v>
      </c>
      <c r="E15" s="21" t="s">
        <v>36</v>
      </c>
      <c r="F15" s="21" t="s">
        <v>401</v>
      </c>
      <c r="G15" s="21" t="s">
        <v>38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" customHeight="1" x14ac:dyDescent="0.2">
      <c r="A16" s="134" t="s">
        <v>367</v>
      </c>
      <c r="B16" s="21" t="s">
        <v>34</v>
      </c>
      <c r="C16" s="21" t="s">
        <v>381</v>
      </c>
      <c r="D16" s="21" t="s">
        <v>404</v>
      </c>
      <c r="E16" s="21" t="s">
        <v>405</v>
      </c>
      <c r="F16" s="21" t="s">
        <v>406</v>
      </c>
      <c r="G16" s="21" t="s">
        <v>27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5" customHeight="1" x14ac:dyDescent="0.2">
      <c r="A17" s="134" t="s">
        <v>408</v>
      </c>
      <c r="B17" s="21" t="s">
        <v>34</v>
      </c>
      <c r="C17" s="21" t="s">
        <v>381</v>
      </c>
      <c r="D17" s="21" t="s">
        <v>410</v>
      </c>
      <c r="E17" s="21" t="s">
        <v>36</v>
      </c>
      <c r="F17" s="21" t="s">
        <v>390</v>
      </c>
      <c r="G17" s="21" t="s">
        <v>38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5" customHeight="1" x14ac:dyDescent="0.2">
      <c r="A18" s="134" t="s">
        <v>411</v>
      </c>
      <c r="B18" s="21" t="s">
        <v>34</v>
      </c>
      <c r="C18" s="21" t="s">
        <v>413</v>
      </c>
      <c r="D18" s="21" t="s">
        <v>416</v>
      </c>
      <c r="E18" s="21" t="s">
        <v>417</v>
      </c>
      <c r="F18" s="21" t="s">
        <v>418</v>
      </c>
      <c r="G18" s="21" t="s">
        <v>419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" customHeight="1" x14ac:dyDescent="0.2">
      <c r="A19" s="134" t="s">
        <v>421</v>
      </c>
      <c r="B19" s="21" t="s">
        <v>34</v>
      </c>
      <c r="C19" s="21" t="s">
        <v>423</v>
      </c>
      <c r="D19" s="21" t="s">
        <v>424</v>
      </c>
      <c r="E19" s="21" t="s">
        <v>36</v>
      </c>
      <c r="F19" s="21" t="s">
        <v>378</v>
      </c>
      <c r="G19" s="21" t="s">
        <v>38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customHeight="1" x14ac:dyDescent="0.2">
      <c r="A20" s="134" t="s">
        <v>39</v>
      </c>
      <c r="B20" s="21" t="s">
        <v>91</v>
      </c>
      <c r="C20" s="21" t="s">
        <v>381</v>
      </c>
      <c r="D20" s="21" t="s">
        <v>428</v>
      </c>
      <c r="E20" s="21" t="s">
        <v>429</v>
      </c>
      <c r="F20" s="21" t="s">
        <v>430</v>
      </c>
      <c r="G20" s="21" t="s">
        <v>27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customHeight="1" x14ac:dyDescent="0.2">
      <c r="A21" s="134" t="s">
        <v>431</v>
      </c>
      <c r="B21" s="21" t="s">
        <v>139</v>
      </c>
      <c r="C21" s="21" t="s">
        <v>381</v>
      </c>
      <c r="D21" s="21" t="s">
        <v>433</v>
      </c>
      <c r="E21" s="21" t="s">
        <v>434</v>
      </c>
      <c r="F21" s="21" t="s">
        <v>436</v>
      </c>
      <c r="G21" s="21" t="s">
        <v>27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customHeight="1" x14ac:dyDescent="0.2">
      <c r="A22" s="134" t="s">
        <v>45</v>
      </c>
      <c r="B22" s="21" t="s">
        <v>438</v>
      </c>
      <c r="C22" s="21" t="s">
        <v>381</v>
      </c>
      <c r="D22" s="21" t="s">
        <v>439</v>
      </c>
      <c r="E22" s="21" t="s">
        <v>440</v>
      </c>
      <c r="F22" s="21" t="s">
        <v>441</v>
      </c>
      <c r="G22" s="21" t="s">
        <v>27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customHeight="1" x14ac:dyDescent="0.2">
      <c r="A23" s="134" t="s">
        <v>446</v>
      </c>
      <c r="B23" s="21" t="s">
        <v>91</v>
      </c>
      <c r="C23" s="21" t="s">
        <v>381</v>
      </c>
      <c r="D23" s="21" t="s">
        <v>433</v>
      </c>
      <c r="E23" s="21" t="s">
        <v>36</v>
      </c>
      <c r="F23" s="21" t="s">
        <v>448</v>
      </c>
      <c r="G23" s="21" t="s">
        <v>38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customHeight="1" x14ac:dyDescent="0.2">
      <c r="A24" s="19"/>
      <c r="B24" s="43"/>
      <c r="C24" s="43"/>
      <c r="D24" s="43"/>
      <c r="E24" s="43"/>
      <c r="F24" s="43"/>
      <c r="G24" s="4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customHeight="1" x14ac:dyDescent="0.2">
      <c r="A25" s="19" t="s">
        <v>156</v>
      </c>
      <c r="B25" s="43"/>
      <c r="C25" s="43"/>
      <c r="D25" s="43"/>
      <c r="E25" s="43"/>
      <c r="F25" s="43"/>
      <c r="G25" s="4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customHeight="1" x14ac:dyDescent="0.2">
      <c r="A26" s="134" t="s">
        <v>454</v>
      </c>
      <c r="B26" s="21" t="s">
        <v>34</v>
      </c>
      <c r="C26" s="21" t="s">
        <v>455</v>
      </c>
      <c r="D26" s="21" t="s">
        <v>456</v>
      </c>
      <c r="E26" s="21" t="s">
        <v>457</v>
      </c>
      <c r="F26" s="21" t="s">
        <v>458</v>
      </c>
      <c r="G26" s="21" t="s">
        <v>27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customHeight="1" x14ac:dyDescent="0.2">
      <c r="A27" s="134" t="s">
        <v>459</v>
      </c>
      <c r="B27" s="21" t="s">
        <v>34</v>
      </c>
      <c r="C27" s="21" t="s">
        <v>460</v>
      </c>
      <c r="D27" s="21" t="s">
        <v>433</v>
      </c>
      <c r="E27" s="21" t="s">
        <v>36</v>
      </c>
      <c r="F27" s="21" t="s">
        <v>390</v>
      </c>
      <c r="G27" s="21" t="s">
        <v>38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customHeight="1" x14ac:dyDescent="0.2">
      <c r="A28" s="19"/>
      <c r="B28" s="43"/>
      <c r="C28" s="43"/>
      <c r="D28" s="43"/>
      <c r="E28" s="43"/>
      <c r="F28" s="43"/>
      <c r="G28" s="4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customHeight="1" x14ac:dyDescent="0.2">
      <c r="A29" s="19" t="s">
        <v>177</v>
      </c>
      <c r="B29" s="43"/>
      <c r="C29" s="43"/>
      <c r="D29" s="43"/>
      <c r="E29" s="43"/>
      <c r="F29" s="43"/>
      <c r="G29" s="4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customHeight="1" x14ac:dyDescent="0.2">
      <c r="A30" s="134" t="s">
        <v>471</v>
      </c>
      <c r="B30" s="21" t="s">
        <v>34</v>
      </c>
      <c r="C30" s="21" t="s">
        <v>381</v>
      </c>
      <c r="D30" s="21" t="s">
        <v>416</v>
      </c>
      <c r="E30" s="21" t="s">
        <v>473</v>
      </c>
      <c r="F30" s="21" t="s">
        <v>474</v>
      </c>
      <c r="G30" s="21" t="s">
        <v>27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customHeight="1" x14ac:dyDescent="0.2">
      <c r="A31" s="134" t="s">
        <v>475</v>
      </c>
      <c r="B31" s="21" t="s">
        <v>34</v>
      </c>
      <c r="C31" s="21" t="s">
        <v>476</v>
      </c>
      <c r="D31" s="21" t="s">
        <v>410</v>
      </c>
      <c r="E31" s="21" t="s">
        <v>474</v>
      </c>
      <c r="F31" s="21" t="s">
        <v>406</v>
      </c>
      <c r="G31" s="21" t="s">
        <v>478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customHeight="1" x14ac:dyDescent="0.2">
      <c r="A32" s="134" t="s">
        <v>479</v>
      </c>
      <c r="B32" s="21" t="s">
        <v>91</v>
      </c>
      <c r="C32" s="21" t="s">
        <v>476</v>
      </c>
      <c r="D32" s="21" t="s">
        <v>481</v>
      </c>
      <c r="E32" s="21" t="s">
        <v>482</v>
      </c>
      <c r="F32" s="21" t="s">
        <v>383</v>
      </c>
      <c r="G32" s="21" t="s">
        <v>483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customHeight="1" x14ac:dyDescent="0.2">
      <c r="A33" s="134" t="s">
        <v>484</v>
      </c>
      <c r="B33" s="21" t="s">
        <v>34</v>
      </c>
      <c r="C33" s="21" t="s">
        <v>388</v>
      </c>
      <c r="D33" s="21" t="s">
        <v>485</v>
      </c>
      <c r="E33" s="21" t="s">
        <v>486</v>
      </c>
      <c r="F33" s="21" t="s">
        <v>474</v>
      </c>
      <c r="G33" s="21" t="s">
        <v>487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customHeight="1" x14ac:dyDescent="0.2">
      <c r="A34" s="19"/>
      <c r="B34" s="43"/>
      <c r="C34" s="43"/>
      <c r="D34" s="43"/>
      <c r="E34" s="43"/>
      <c r="F34" s="43"/>
      <c r="G34" s="4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customHeight="1" x14ac:dyDescent="0.2">
      <c r="A35" s="19" t="s">
        <v>193</v>
      </c>
      <c r="B35" s="43"/>
      <c r="C35" s="43"/>
      <c r="D35" s="43"/>
      <c r="E35" s="43"/>
      <c r="F35" s="43"/>
      <c r="G35" s="4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customHeight="1" x14ac:dyDescent="0.2">
      <c r="A36" s="134" t="s">
        <v>492</v>
      </c>
      <c r="B36" s="21" t="s">
        <v>170</v>
      </c>
      <c r="C36" s="21" t="s">
        <v>381</v>
      </c>
      <c r="D36" s="21" t="s">
        <v>439</v>
      </c>
      <c r="E36" s="21" t="s">
        <v>493</v>
      </c>
      <c r="F36" s="21" t="s">
        <v>494</v>
      </c>
      <c r="G36" s="21" t="s">
        <v>197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customHeight="1" x14ac:dyDescent="0.2">
      <c r="A37" s="134" t="s">
        <v>146</v>
      </c>
      <c r="B37" s="21" t="s">
        <v>34</v>
      </c>
      <c r="C37" s="21" t="s">
        <v>388</v>
      </c>
      <c r="D37" s="21" t="s">
        <v>416</v>
      </c>
      <c r="E37" s="21" t="s">
        <v>495</v>
      </c>
      <c r="F37" s="21" t="s">
        <v>418</v>
      </c>
      <c r="G37" s="21" t="s">
        <v>103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customHeight="1" x14ac:dyDescent="0.2">
      <c r="A38" s="134" t="s">
        <v>496</v>
      </c>
      <c r="B38" s="21" t="s">
        <v>34</v>
      </c>
      <c r="C38" s="21" t="s">
        <v>388</v>
      </c>
      <c r="D38" s="21" t="s">
        <v>416</v>
      </c>
      <c r="E38" s="21" t="s">
        <v>36</v>
      </c>
      <c r="F38" s="21" t="s">
        <v>497</v>
      </c>
      <c r="G38" s="21" t="s">
        <v>38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customHeight="1" x14ac:dyDescent="0.2">
      <c r="A39" s="20"/>
      <c r="B39" s="21"/>
      <c r="C39" s="21"/>
      <c r="D39" s="21"/>
      <c r="E39" s="21"/>
      <c r="F39" s="21"/>
      <c r="G39" s="2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customHeight="1" x14ac:dyDescent="0.2">
      <c r="A40" s="19" t="s">
        <v>53</v>
      </c>
      <c r="B40" s="43"/>
      <c r="C40" s="43"/>
      <c r="D40" s="43"/>
      <c r="E40" s="43"/>
      <c r="F40" s="43"/>
      <c r="G40" s="4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customHeight="1" x14ac:dyDescent="0.2">
      <c r="A41" s="134" t="s">
        <v>499</v>
      </c>
      <c r="B41" s="21" t="s">
        <v>34</v>
      </c>
      <c r="C41" s="21" t="s">
        <v>388</v>
      </c>
      <c r="D41" s="21" t="s">
        <v>485</v>
      </c>
      <c r="E41" s="21" t="s">
        <v>36</v>
      </c>
      <c r="F41" s="21" t="s">
        <v>500</v>
      </c>
      <c r="G41" s="21" t="s">
        <v>38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customHeight="1" x14ac:dyDescent="0.2">
      <c r="A42" s="134" t="s">
        <v>502</v>
      </c>
      <c r="B42" s="21" t="s">
        <v>34</v>
      </c>
      <c r="C42" s="21" t="s">
        <v>503</v>
      </c>
      <c r="D42" s="21" t="s">
        <v>504</v>
      </c>
      <c r="E42" s="21" t="s">
        <v>36</v>
      </c>
      <c r="F42" s="21" t="s">
        <v>506</v>
      </c>
      <c r="G42" s="21" t="s">
        <v>38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customHeight="1" x14ac:dyDescent="0.2">
      <c r="A43" s="134" t="s">
        <v>507</v>
      </c>
      <c r="B43" s="21" t="s">
        <v>34</v>
      </c>
      <c r="C43" s="21" t="s">
        <v>508</v>
      </c>
      <c r="D43" s="21" t="s">
        <v>509</v>
      </c>
      <c r="E43" s="21" t="s">
        <v>36</v>
      </c>
      <c r="F43" s="21" t="s">
        <v>458</v>
      </c>
      <c r="G43" s="21" t="s">
        <v>38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customHeight="1" x14ac:dyDescent="0.2">
      <c r="A44" s="134" t="s">
        <v>512</v>
      </c>
      <c r="B44" s="21" t="s">
        <v>34</v>
      </c>
      <c r="C44" s="21" t="s">
        <v>388</v>
      </c>
      <c r="D44" s="21" t="s">
        <v>515</v>
      </c>
      <c r="E44" s="21" t="s">
        <v>36</v>
      </c>
      <c r="F44" s="21" t="s">
        <v>497</v>
      </c>
      <c r="G44" s="21" t="s">
        <v>38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customHeight="1" x14ac:dyDescent="0.2">
      <c r="A45" s="20"/>
      <c r="B45" s="21"/>
      <c r="C45" s="21"/>
      <c r="D45" s="21"/>
      <c r="E45" s="21"/>
      <c r="F45" s="21"/>
      <c r="G45" s="2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customHeight="1" x14ac:dyDescent="0.2">
      <c r="A46" s="19" t="s">
        <v>70</v>
      </c>
      <c r="B46" s="43"/>
      <c r="C46" s="43"/>
      <c r="D46" s="43"/>
      <c r="E46" s="43"/>
      <c r="F46" s="43"/>
      <c r="G46" s="4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customHeight="1" x14ac:dyDescent="0.2">
      <c r="A47" s="134" t="s">
        <v>516</v>
      </c>
      <c r="B47" s="21">
        <v>1</v>
      </c>
      <c r="C47" s="21">
        <v>92</v>
      </c>
      <c r="D47" s="21">
        <v>75</v>
      </c>
      <c r="E47" s="31">
        <v>150000</v>
      </c>
      <c r="F47" s="31">
        <v>160000</v>
      </c>
      <c r="G47" s="21">
        <v>6.7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customHeight="1" x14ac:dyDescent="0.2">
      <c r="A48" s="134" t="s">
        <v>519</v>
      </c>
      <c r="B48" s="21">
        <v>1</v>
      </c>
      <c r="C48" s="21">
        <v>102</v>
      </c>
      <c r="D48" s="21">
        <v>75</v>
      </c>
      <c r="E48" s="21" t="s">
        <v>36</v>
      </c>
      <c r="F48" s="31">
        <v>150000</v>
      </c>
      <c r="G48" s="21" t="s">
        <v>38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customHeight="1" x14ac:dyDescent="0.2">
      <c r="A49" s="134" t="s">
        <v>520</v>
      </c>
      <c r="B49" s="21">
        <v>1</v>
      </c>
      <c r="C49" s="21">
        <v>101</v>
      </c>
      <c r="D49" s="21">
        <v>70</v>
      </c>
      <c r="E49" s="21" t="s">
        <v>36</v>
      </c>
      <c r="F49" s="31">
        <v>140000</v>
      </c>
      <c r="G49" s="21" t="s">
        <v>38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customHeight="1" x14ac:dyDescent="0.2">
      <c r="A50" s="19"/>
      <c r="B50" s="43"/>
      <c r="C50" s="43"/>
      <c r="D50" s="43"/>
      <c r="E50" s="43"/>
      <c r="F50" s="43"/>
      <c r="G50" s="4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customHeight="1" x14ac:dyDescent="0.2">
      <c r="A51" s="19" t="s">
        <v>112</v>
      </c>
      <c r="B51" s="43"/>
      <c r="C51" s="43"/>
      <c r="D51" s="43"/>
      <c r="E51" s="43"/>
      <c r="F51" s="43"/>
      <c r="G51" s="4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customHeight="1" x14ac:dyDescent="0.2">
      <c r="A52" s="134" t="s">
        <v>124</v>
      </c>
      <c r="B52" s="21">
        <v>1</v>
      </c>
      <c r="C52" s="21">
        <v>97</v>
      </c>
      <c r="D52" s="21">
        <v>82</v>
      </c>
      <c r="E52" s="21" t="s">
        <v>36</v>
      </c>
      <c r="F52" s="31">
        <v>138000</v>
      </c>
      <c r="G52" s="21" t="s">
        <v>38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customHeight="1" x14ac:dyDescent="0.2">
      <c r="A53" s="20"/>
      <c r="B53" s="21"/>
      <c r="C53" s="21"/>
      <c r="D53" s="21"/>
      <c r="E53" s="21"/>
      <c r="F53" s="31"/>
      <c r="G53" s="2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customHeight="1" x14ac:dyDescent="0.2">
      <c r="A54" s="15" t="s">
        <v>228</v>
      </c>
      <c r="B54" s="12"/>
      <c r="C54" s="16"/>
      <c r="D54" s="16"/>
      <c r="E54" s="12"/>
      <c r="F54" s="12"/>
      <c r="G54" s="1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customHeight="1" x14ac:dyDescent="0.2">
      <c r="A55" s="135" t="s">
        <v>527</v>
      </c>
      <c r="B55" s="12">
        <v>1</v>
      </c>
      <c r="C55" s="16">
        <v>96.62</v>
      </c>
      <c r="D55" s="16">
        <v>75</v>
      </c>
      <c r="E55" s="17" t="s">
        <v>38</v>
      </c>
      <c r="F55" s="17">
        <v>100000</v>
      </c>
      <c r="G55" s="13" t="s">
        <v>38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customHeight="1" x14ac:dyDescent="0.2">
      <c r="A56" s="135" t="s">
        <v>530</v>
      </c>
      <c r="B56" s="12">
        <v>1</v>
      </c>
      <c r="C56" s="16">
        <v>112</v>
      </c>
      <c r="D56" s="16">
        <v>60</v>
      </c>
      <c r="E56" s="17" t="s">
        <v>38</v>
      </c>
      <c r="F56" s="17">
        <v>80000</v>
      </c>
      <c r="G56" s="13" t="s">
        <v>38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customHeight="1" x14ac:dyDescent="0.2">
      <c r="A57" s="135" t="s">
        <v>532</v>
      </c>
      <c r="B57" s="41">
        <v>1</v>
      </c>
      <c r="C57" s="41">
        <v>101</v>
      </c>
      <c r="D57" s="41">
        <v>68</v>
      </c>
      <c r="E57" s="41" t="s">
        <v>38</v>
      </c>
      <c r="F57" s="41">
        <v>65000</v>
      </c>
      <c r="G57" s="42" t="s">
        <v>38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customHeight="1" x14ac:dyDescent="0.2">
      <c r="A58" s="20"/>
      <c r="B58" s="21"/>
      <c r="C58" s="21"/>
      <c r="D58" s="21"/>
      <c r="E58" s="21"/>
      <c r="F58" s="21"/>
      <c r="G58" s="2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customHeight="1" x14ac:dyDescent="0.2">
      <c r="A59" s="232" t="s">
        <v>279</v>
      </c>
      <c r="B59" s="232"/>
      <c r="C59" s="232"/>
      <c r="D59" s="232"/>
      <c r="E59" s="232"/>
      <c r="F59" s="232"/>
      <c r="G59" s="232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customHeight="1" x14ac:dyDescent="0.2">
      <c r="A60" s="19"/>
      <c r="B60" s="43"/>
      <c r="C60" s="43"/>
      <c r="D60" s="43"/>
      <c r="E60" s="43"/>
      <c r="F60" s="43"/>
      <c r="G60" s="4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customHeight="1" x14ac:dyDescent="0.2">
      <c r="A61" s="19" t="s">
        <v>70</v>
      </c>
      <c r="B61" s="43"/>
      <c r="C61" s="43"/>
      <c r="D61" s="43"/>
      <c r="E61" s="43"/>
      <c r="F61" s="43"/>
      <c r="G61" s="4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customHeight="1" x14ac:dyDescent="0.2">
      <c r="A62" s="134" t="s">
        <v>544</v>
      </c>
      <c r="B62" s="21">
        <v>2</v>
      </c>
      <c r="C62" s="21">
        <v>153</v>
      </c>
      <c r="D62" s="21">
        <v>99</v>
      </c>
      <c r="E62" s="21" t="s">
        <v>546</v>
      </c>
      <c r="F62" s="21" t="s">
        <v>546</v>
      </c>
      <c r="G62" s="21" t="s">
        <v>27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customHeight="1" x14ac:dyDescent="0.2">
      <c r="A63" s="106"/>
      <c r="B63" s="21">
        <v>2</v>
      </c>
      <c r="C63" s="21">
        <v>130</v>
      </c>
      <c r="D63" s="21">
        <v>85</v>
      </c>
      <c r="E63" s="21" t="s">
        <v>547</v>
      </c>
      <c r="F63" s="21" t="s">
        <v>547</v>
      </c>
      <c r="G63" s="21" t="s">
        <v>27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customHeight="1" x14ac:dyDescent="0.2">
      <c r="A64" s="20"/>
      <c r="B64" s="21"/>
      <c r="C64" s="21"/>
      <c r="D64" s="21"/>
      <c r="E64" s="21"/>
      <c r="F64" s="21"/>
      <c r="G64" s="2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customHeight="1" x14ac:dyDescent="0.2">
      <c r="A65" s="15" t="s">
        <v>228</v>
      </c>
      <c r="B65" s="12"/>
      <c r="C65" s="16"/>
      <c r="D65" s="16"/>
      <c r="E65" s="12"/>
      <c r="F65" s="12"/>
      <c r="G65" s="1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customHeight="1" x14ac:dyDescent="0.2">
      <c r="A66" s="135" t="s">
        <v>553</v>
      </c>
      <c r="B66" s="12">
        <v>1</v>
      </c>
      <c r="C66" s="16">
        <v>112</v>
      </c>
      <c r="D66" s="16">
        <v>95</v>
      </c>
      <c r="E66" s="17" t="s">
        <v>36</v>
      </c>
      <c r="F66" s="17">
        <v>200000</v>
      </c>
      <c r="G66" s="56" t="s">
        <v>38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customHeight="1" x14ac:dyDescent="0.2">
      <c r="A67" s="19"/>
      <c r="B67" s="43"/>
      <c r="C67" s="43"/>
      <c r="D67" s="43"/>
      <c r="E67" s="43"/>
      <c r="F67" s="43"/>
      <c r="G67" s="4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customHeight="1" x14ac:dyDescent="0.2">
      <c r="A68" s="232" t="s">
        <v>300</v>
      </c>
      <c r="B68" s="232"/>
      <c r="C68" s="232"/>
      <c r="D68" s="232"/>
      <c r="E68" s="232"/>
      <c r="F68" s="232"/>
      <c r="G68" s="232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customHeight="1" x14ac:dyDescent="0.2">
      <c r="A69" s="19"/>
      <c r="B69" s="43"/>
      <c r="C69" s="43"/>
      <c r="D69" s="43"/>
      <c r="E69" s="43"/>
      <c r="F69" s="43"/>
      <c r="G69" s="4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customHeight="1" x14ac:dyDescent="0.2">
      <c r="A70" s="19" t="s">
        <v>23</v>
      </c>
      <c r="B70" s="43"/>
      <c r="C70" s="43"/>
      <c r="D70" s="43"/>
      <c r="E70" s="43"/>
      <c r="F70" s="43"/>
      <c r="G70" s="4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customHeight="1" x14ac:dyDescent="0.2">
      <c r="A71" s="134" t="s">
        <v>317</v>
      </c>
      <c r="B71" s="21" t="s">
        <v>170</v>
      </c>
      <c r="C71" s="21" t="s">
        <v>563</v>
      </c>
      <c r="D71" s="21" t="s">
        <v>564</v>
      </c>
      <c r="E71" s="21" t="s">
        <v>565</v>
      </c>
      <c r="F71" s="21" t="s">
        <v>566</v>
      </c>
      <c r="G71" s="21" t="s">
        <v>27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customHeight="1" x14ac:dyDescent="0.2">
      <c r="A72" s="134" t="s">
        <v>24</v>
      </c>
      <c r="B72" s="21" t="s">
        <v>170</v>
      </c>
      <c r="C72" s="21" t="s">
        <v>567</v>
      </c>
      <c r="D72" s="21" t="s">
        <v>568</v>
      </c>
      <c r="E72" s="21" t="s">
        <v>569</v>
      </c>
      <c r="F72" s="21" t="s">
        <v>570</v>
      </c>
      <c r="G72" s="21" t="s">
        <v>571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customHeight="1" x14ac:dyDescent="0.2">
      <c r="A73" s="134" t="s">
        <v>328</v>
      </c>
      <c r="B73" s="21" t="s">
        <v>91</v>
      </c>
      <c r="C73" s="21" t="s">
        <v>575</v>
      </c>
      <c r="D73" s="21" t="s">
        <v>576</v>
      </c>
      <c r="E73" s="21" t="s">
        <v>577</v>
      </c>
      <c r="F73" s="21" t="s">
        <v>578</v>
      </c>
      <c r="G73" s="21" t="s">
        <v>27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customHeight="1" x14ac:dyDescent="0.2">
      <c r="A74" s="134" t="s">
        <v>329</v>
      </c>
      <c r="B74" s="21" t="s">
        <v>34</v>
      </c>
      <c r="C74" s="21" t="s">
        <v>580</v>
      </c>
      <c r="D74" s="21" t="s">
        <v>581</v>
      </c>
      <c r="E74" s="21" t="s">
        <v>582</v>
      </c>
      <c r="F74" s="21" t="s">
        <v>583</v>
      </c>
      <c r="G74" s="21" t="s">
        <v>584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customHeight="1" x14ac:dyDescent="0.2">
      <c r="A75" s="134" t="s">
        <v>586</v>
      </c>
      <c r="B75" s="21" t="s">
        <v>170</v>
      </c>
      <c r="C75" s="21" t="s">
        <v>587</v>
      </c>
      <c r="D75" s="21" t="s">
        <v>388</v>
      </c>
      <c r="E75" s="21" t="s">
        <v>588</v>
      </c>
      <c r="F75" s="21" t="s">
        <v>589</v>
      </c>
      <c r="G75" s="21" t="s">
        <v>590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customHeight="1" x14ac:dyDescent="0.2">
      <c r="A76" s="134" t="s">
        <v>592</v>
      </c>
      <c r="B76" s="21" t="s">
        <v>34</v>
      </c>
      <c r="C76" s="21" t="s">
        <v>398</v>
      </c>
      <c r="D76" s="21" t="s">
        <v>564</v>
      </c>
      <c r="E76" s="21" t="s">
        <v>594</v>
      </c>
      <c r="F76" s="21" t="s">
        <v>594</v>
      </c>
      <c r="G76" s="21" t="s">
        <v>27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customHeight="1" x14ac:dyDescent="0.2">
      <c r="A77" s="134" t="s">
        <v>334</v>
      </c>
      <c r="B77" s="21" t="s">
        <v>34</v>
      </c>
      <c r="C77" s="21" t="s">
        <v>580</v>
      </c>
      <c r="D77" s="21" t="s">
        <v>476</v>
      </c>
      <c r="E77" s="21" t="s">
        <v>596</v>
      </c>
      <c r="F77" s="21" t="s">
        <v>378</v>
      </c>
      <c r="G77" s="21" t="s">
        <v>597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customHeight="1" x14ac:dyDescent="0.2">
      <c r="A78" s="134" t="s">
        <v>598</v>
      </c>
      <c r="B78" s="21" t="s">
        <v>170</v>
      </c>
      <c r="C78" s="21" t="s">
        <v>580</v>
      </c>
      <c r="D78" s="21" t="s">
        <v>381</v>
      </c>
      <c r="E78" s="21" t="s">
        <v>599</v>
      </c>
      <c r="F78" s="21" t="s">
        <v>600</v>
      </c>
      <c r="G78" s="21" t="s">
        <v>601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customHeight="1" x14ac:dyDescent="0.2">
      <c r="A79" s="134" t="s">
        <v>337</v>
      </c>
      <c r="B79" s="21" t="s">
        <v>65</v>
      </c>
      <c r="C79" s="21" t="s">
        <v>604</v>
      </c>
      <c r="D79" s="21" t="s">
        <v>375</v>
      </c>
      <c r="E79" s="21" t="s">
        <v>606</v>
      </c>
      <c r="F79" s="21" t="s">
        <v>608</v>
      </c>
      <c r="G79" s="21" t="s">
        <v>27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customHeight="1" x14ac:dyDescent="0.2">
      <c r="A80" s="134" t="s">
        <v>337</v>
      </c>
      <c r="B80" s="21" t="s">
        <v>170</v>
      </c>
      <c r="C80" s="21" t="s">
        <v>580</v>
      </c>
      <c r="D80" s="21" t="s">
        <v>399</v>
      </c>
      <c r="E80" s="21" t="s">
        <v>610</v>
      </c>
      <c r="F80" s="21" t="s">
        <v>611</v>
      </c>
      <c r="G80" s="21" t="s">
        <v>612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customHeight="1" x14ac:dyDescent="0.2">
      <c r="A81" s="134" t="s">
        <v>614</v>
      </c>
      <c r="B81" s="21" t="s">
        <v>34</v>
      </c>
      <c r="C81" s="21" t="s">
        <v>615</v>
      </c>
      <c r="D81" s="21" t="s">
        <v>399</v>
      </c>
      <c r="E81" s="21" t="s">
        <v>36</v>
      </c>
      <c r="F81" s="21" t="s">
        <v>594</v>
      </c>
      <c r="G81" s="21" t="s">
        <v>38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customHeight="1" x14ac:dyDescent="0.2">
      <c r="A82" s="134" t="s">
        <v>342</v>
      </c>
      <c r="B82" s="21" t="s">
        <v>65</v>
      </c>
      <c r="C82" s="21" t="s">
        <v>167</v>
      </c>
      <c r="D82" s="21" t="s">
        <v>504</v>
      </c>
      <c r="E82" s="21" t="s">
        <v>617</v>
      </c>
      <c r="F82" s="21" t="s">
        <v>618</v>
      </c>
      <c r="G82" s="21" t="s">
        <v>27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customHeight="1" x14ac:dyDescent="0.2">
      <c r="A83" s="134" t="s">
        <v>344</v>
      </c>
      <c r="B83" s="21" t="s">
        <v>91</v>
      </c>
      <c r="C83" s="21" t="s">
        <v>587</v>
      </c>
      <c r="D83" s="21" t="s">
        <v>623</v>
      </c>
      <c r="E83" s="21" t="s">
        <v>624</v>
      </c>
      <c r="F83" s="21" t="s">
        <v>625</v>
      </c>
      <c r="G83" s="21" t="s">
        <v>27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customHeight="1" x14ac:dyDescent="0.2">
      <c r="A84" s="134" t="s">
        <v>626</v>
      </c>
      <c r="B84" s="21" t="s">
        <v>34</v>
      </c>
      <c r="C84" s="21" t="s">
        <v>628</v>
      </c>
      <c r="D84" s="21" t="s">
        <v>424</v>
      </c>
      <c r="E84" s="21" t="s">
        <v>36</v>
      </c>
      <c r="F84" s="21" t="s">
        <v>629</v>
      </c>
      <c r="G84" s="21" t="s">
        <v>38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customHeight="1" x14ac:dyDescent="0.2">
      <c r="A85" s="134" t="s">
        <v>356</v>
      </c>
      <c r="B85" s="21" t="s">
        <v>34</v>
      </c>
      <c r="C85" s="21" t="s">
        <v>587</v>
      </c>
      <c r="D85" s="21" t="s">
        <v>568</v>
      </c>
      <c r="E85" s="21" t="s">
        <v>632</v>
      </c>
      <c r="F85" s="21" t="s">
        <v>633</v>
      </c>
      <c r="G85" s="21" t="s">
        <v>27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customHeight="1" x14ac:dyDescent="0.2">
      <c r="A86" s="134" t="s">
        <v>127</v>
      </c>
      <c r="B86" s="21" t="s">
        <v>34</v>
      </c>
      <c r="C86" s="21" t="s">
        <v>587</v>
      </c>
      <c r="D86" s="21" t="s">
        <v>635</v>
      </c>
      <c r="E86" s="21" t="s">
        <v>636</v>
      </c>
      <c r="F86" s="21" t="s">
        <v>637</v>
      </c>
      <c r="G86" s="21" t="s">
        <v>27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customHeight="1" x14ac:dyDescent="0.2">
      <c r="A87" s="134" t="s">
        <v>640</v>
      </c>
      <c r="B87" s="21" t="s">
        <v>34</v>
      </c>
      <c r="C87" s="21" t="s">
        <v>398</v>
      </c>
      <c r="D87" s="21" t="s">
        <v>60</v>
      </c>
      <c r="E87" s="21" t="s">
        <v>641</v>
      </c>
      <c r="F87" s="21" t="s">
        <v>378</v>
      </c>
      <c r="G87" s="21" t="s">
        <v>642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customHeight="1" x14ac:dyDescent="0.2">
      <c r="A88" s="134" t="s">
        <v>362</v>
      </c>
      <c r="B88" s="21" t="s">
        <v>34</v>
      </c>
      <c r="C88" s="21" t="s">
        <v>587</v>
      </c>
      <c r="D88" s="21" t="s">
        <v>623</v>
      </c>
      <c r="E88" s="21" t="s">
        <v>644</v>
      </c>
      <c r="F88" s="21" t="s">
        <v>594</v>
      </c>
      <c r="G88" s="21" t="s">
        <v>645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customHeight="1" x14ac:dyDescent="0.2">
      <c r="A89" s="134" t="s">
        <v>647</v>
      </c>
      <c r="B89" s="21" t="s">
        <v>34</v>
      </c>
      <c r="C89" s="21" t="s">
        <v>587</v>
      </c>
      <c r="D89" s="21" t="s">
        <v>648</v>
      </c>
      <c r="E89" s="21" t="s">
        <v>36</v>
      </c>
      <c r="F89" s="21" t="s">
        <v>629</v>
      </c>
      <c r="G89" s="21" t="s">
        <v>38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customHeight="1" x14ac:dyDescent="0.2">
      <c r="A90" s="134" t="s">
        <v>649</v>
      </c>
      <c r="B90" s="21" t="s">
        <v>65</v>
      </c>
      <c r="C90" s="21" t="s">
        <v>650</v>
      </c>
      <c r="D90" s="21" t="s">
        <v>651</v>
      </c>
      <c r="E90" s="21" t="s">
        <v>652</v>
      </c>
      <c r="F90" s="21" t="s">
        <v>653</v>
      </c>
      <c r="G90" s="21" t="s">
        <v>654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customHeight="1" x14ac:dyDescent="0.2">
      <c r="A91" s="134" t="s">
        <v>367</v>
      </c>
      <c r="B91" s="21" t="s">
        <v>249</v>
      </c>
      <c r="C91" s="21" t="s">
        <v>587</v>
      </c>
      <c r="D91" s="21" t="s">
        <v>424</v>
      </c>
      <c r="E91" s="21" t="s">
        <v>656</v>
      </c>
      <c r="F91" s="21" t="s">
        <v>657</v>
      </c>
      <c r="G91" s="21" t="s">
        <v>27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customHeight="1" x14ac:dyDescent="0.2">
      <c r="A92" s="134" t="s">
        <v>659</v>
      </c>
      <c r="B92" s="21" t="s">
        <v>91</v>
      </c>
      <c r="C92" s="21" t="s">
        <v>460</v>
      </c>
      <c r="D92" s="21" t="s">
        <v>485</v>
      </c>
      <c r="E92" s="21" t="s">
        <v>660</v>
      </c>
      <c r="F92" s="21" t="s">
        <v>661</v>
      </c>
      <c r="G92" s="21" t="s">
        <v>662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customHeight="1" x14ac:dyDescent="0.2">
      <c r="A93" s="134" t="s">
        <v>663</v>
      </c>
      <c r="B93" s="21" t="s">
        <v>65</v>
      </c>
      <c r="C93" s="21" t="s">
        <v>167</v>
      </c>
      <c r="D93" s="21" t="s">
        <v>623</v>
      </c>
      <c r="E93" s="21" t="s">
        <v>664</v>
      </c>
      <c r="F93" s="21" t="s">
        <v>665</v>
      </c>
      <c r="G93" s="21" t="s">
        <v>666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customHeight="1" x14ac:dyDescent="0.2">
      <c r="A94" s="134" t="s">
        <v>138</v>
      </c>
      <c r="B94" s="21" t="s">
        <v>668</v>
      </c>
      <c r="C94" s="21" t="s">
        <v>615</v>
      </c>
      <c r="D94" s="21" t="s">
        <v>564</v>
      </c>
      <c r="E94" s="21" t="s">
        <v>669</v>
      </c>
      <c r="F94" s="21" t="s">
        <v>670</v>
      </c>
      <c r="G94" s="21" t="s">
        <v>27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customHeight="1" x14ac:dyDescent="0.2">
      <c r="A95" s="134" t="s">
        <v>673</v>
      </c>
      <c r="B95" s="21" t="s">
        <v>34</v>
      </c>
      <c r="C95" s="21" t="s">
        <v>587</v>
      </c>
      <c r="D95" s="21" t="s">
        <v>508</v>
      </c>
      <c r="E95" s="21" t="s">
        <v>36</v>
      </c>
      <c r="F95" s="21" t="s">
        <v>674</v>
      </c>
      <c r="G95" s="21" t="s">
        <v>38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customHeight="1" x14ac:dyDescent="0.2">
      <c r="A96" s="134" t="s">
        <v>676</v>
      </c>
      <c r="B96" s="21" t="s">
        <v>34</v>
      </c>
      <c r="C96" s="21" t="s">
        <v>587</v>
      </c>
      <c r="D96" s="21" t="s">
        <v>677</v>
      </c>
      <c r="E96" s="21" t="s">
        <v>679</v>
      </c>
      <c r="F96" s="21" t="s">
        <v>406</v>
      </c>
      <c r="G96" s="21" t="s">
        <v>680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customHeight="1" x14ac:dyDescent="0.2">
      <c r="A97" s="134" t="s">
        <v>393</v>
      </c>
      <c r="B97" s="21" t="s">
        <v>34</v>
      </c>
      <c r="C97" s="21" t="s">
        <v>681</v>
      </c>
      <c r="D97" s="21" t="s">
        <v>568</v>
      </c>
      <c r="E97" s="21" t="s">
        <v>682</v>
      </c>
      <c r="F97" s="21" t="s">
        <v>629</v>
      </c>
      <c r="G97" s="21" t="s">
        <v>27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customHeight="1" x14ac:dyDescent="0.2">
      <c r="A98" s="134" t="s">
        <v>684</v>
      </c>
      <c r="B98" s="21" t="s">
        <v>34</v>
      </c>
      <c r="C98" s="21" t="s">
        <v>587</v>
      </c>
      <c r="D98" s="21" t="s">
        <v>635</v>
      </c>
      <c r="E98" s="21" t="s">
        <v>373</v>
      </c>
      <c r="F98" s="21" t="s">
        <v>565</v>
      </c>
      <c r="G98" s="21" t="s">
        <v>685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customHeight="1" x14ac:dyDescent="0.2">
      <c r="A99" s="134" t="s">
        <v>400</v>
      </c>
      <c r="B99" s="21" t="s">
        <v>34</v>
      </c>
      <c r="C99" s="21" t="s">
        <v>398</v>
      </c>
      <c r="D99" s="21" t="s">
        <v>568</v>
      </c>
      <c r="E99" s="21" t="s">
        <v>689</v>
      </c>
      <c r="F99" s="21" t="s">
        <v>690</v>
      </c>
      <c r="G99" s="21" t="s">
        <v>691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customHeight="1" x14ac:dyDescent="0.2">
      <c r="A100" s="134" t="s">
        <v>402</v>
      </c>
      <c r="B100" s="21" t="s">
        <v>34</v>
      </c>
      <c r="C100" s="21" t="s">
        <v>615</v>
      </c>
      <c r="D100" s="21" t="s">
        <v>424</v>
      </c>
      <c r="E100" s="21" t="s">
        <v>692</v>
      </c>
      <c r="F100" s="21" t="s">
        <v>373</v>
      </c>
      <c r="G100" s="21" t="s">
        <v>27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customHeight="1" x14ac:dyDescent="0.2">
      <c r="A101" s="134" t="s">
        <v>694</v>
      </c>
      <c r="B101" s="21" t="s">
        <v>34</v>
      </c>
      <c r="C101" s="21" t="s">
        <v>587</v>
      </c>
      <c r="D101" s="21" t="s">
        <v>503</v>
      </c>
      <c r="E101" s="21" t="s">
        <v>637</v>
      </c>
      <c r="F101" s="21" t="s">
        <v>583</v>
      </c>
      <c r="G101" s="21" t="s">
        <v>696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customHeight="1" x14ac:dyDescent="0.2">
      <c r="A102" s="134" t="s">
        <v>412</v>
      </c>
      <c r="B102" s="21" t="s">
        <v>170</v>
      </c>
      <c r="C102" s="21" t="s">
        <v>580</v>
      </c>
      <c r="D102" s="21" t="s">
        <v>381</v>
      </c>
      <c r="E102" s="21" t="s">
        <v>700</v>
      </c>
      <c r="F102" s="21" t="s">
        <v>700</v>
      </c>
      <c r="G102" s="21" t="s">
        <v>27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customHeight="1" x14ac:dyDescent="0.2">
      <c r="A103" s="134" t="s">
        <v>702</v>
      </c>
      <c r="B103" s="21" t="s">
        <v>91</v>
      </c>
      <c r="C103" s="21" t="s">
        <v>214</v>
      </c>
      <c r="D103" s="21" t="s">
        <v>635</v>
      </c>
      <c r="E103" s="21" t="s">
        <v>703</v>
      </c>
      <c r="F103" s="21" t="s">
        <v>704</v>
      </c>
      <c r="G103" s="21" t="s">
        <v>705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customHeight="1" x14ac:dyDescent="0.2">
      <c r="A104" s="134" t="s">
        <v>707</v>
      </c>
      <c r="B104" s="21" t="s">
        <v>34</v>
      </c>
      <c r="C104" s="21" t="s">
        <v>587</v>
      </c>
      <c r="D104" s="21" t="s">
        <v>708</v>
      </c>
      <c r="E104" s="21" t="s">
        <v>624</v>
      </c>
      <c r="F104" s="21" t="s">
        <v>583</v>
      </c>
      <c r="G104" s="21" t="s">
        <v>709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customHeight="1" x14ac:dyDescent="0.2">
      <c r="A105" s="134" t="s">
        <v>712</v>
      </c>
      <c r="B105" s="21" t="s">
        <v>65</v>
      </c>
      <c r="C105" s="21" t="s">
        <v>615</v>
      </c>
      <c r="D105" s="21" t="s">
        <v>713</v>
      </c>
      <c r="E105" s="21" t="s">
        <v>714</v>
      </c>
      <c r="F105" s="21" t="s">
        <v>715</v>
      </c>
      <c r="G105" s="21" t="s">
        <v>27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customHeight="1" x14ac:dyDescent="0.2">
      <c r="A106" s="134" t="s">
        <v>444</v>
      </c>
      <c r="B106" s="21" t="s">
        <v>249</v>
      </c>
      <c r="C106" s="21" t="s">
        <v>580</v>
      </c>
      <c r="D106" s="21" t="s">
        <v>623</v>
      </c>
      <c r="E106" s="21" t="s">
        <v>718</v>
      </c>
      <c r="F106" s="21" t="s">
        <v>719</v>
      </c>
      <c r="G106" s="21" t="s">
        <v>27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customHeight="1" x14ac:dyDescent="0.2">
      <c r="A107" s="134" t="s">
        <v>450</v>
      </c>
      <c r="B107" s="21" t="s">
        <v>34</v>
      </c>
      <c r="C107" s="21" t="s">
        <v>587</v>
      </c>
      <c r="D107" s="21" t="s">
        <v>301</v>
      </c>
      <c r="E107" s="21" t="s">
        <v>719</v>
      </c>
      <c r="F107" s="21" t="s">
        <v>674</v>
      </c>
      <c r="G107" s="21" t="s">
        <v>27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customHeight="1" x14ac:dyDescent="0.2">
      <c r="A108" s="134" t="s">
        <v>722</v>
      </c>
      <c r="B108" s="21" t="s">
        <v>91</v>
      </c>
      <c r="C108" s="21" t="s">
        <v>587</v>
      </c>
      <c r="D108" s="21" t="s">
        <v>564</v>
      </c>
      <c r="E108" s="21" t="s">
        <v>723</v>
      </c>
      <c r="F108" s="21" t="s">
        <v>724</v>
      </c>
      <c r="G108" s="21" t="s">
        <v>27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customHeight="1" x14ac:dyDescent="0.2">
      <c r="A109" s="134" t="s">
        <v>452</v>
      </c>
      <c r="B109" s="21" t="s">
        <v>249</v>
      </c>
      <c r="C109" s="21" t="s">
        <v>587</v>
      </c>
      <c r="D109" s="21" t="s">
        <v>399</v>
      </c>
      <c r="E109" s="21" t="s">
        <v>725</v>
      </c>
      <c r="F109" s="21" t="s">
        <v>726</v>
      </c>
      <c r="G109" s="21" t="s">
        <v>727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customHeight="1" x14ac:dyDescent="0.2">
      <c r="A110" s="134" t="s">
        <v>411</v>
      </c>
      <c r="B110" s="21" t="s">
        <v>65</v>
      </c>
      <c r="C110" s="21" t="s">
        <v>567</v>
      </c>
      <c r="D110" s="21" t="s">
        <v>729</v>
      </c>
      <c r="E110" s="21" t="s">
        <v>582</v>
      </c>
      <c r="F110" s="21" t="s">
        <v>730</v>
      </c>
      <c r="G110" s="21" t="s">
        <v>27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customHeight="1" x14ac:dyDescent="0.2">
      <c r="A111" s="134" t="s">
        <v>732</v>
      </c>
      <c r="B111" s="21" t="s">
        <v>170</v>
      </c>
      <c r="C111" s="21" t="s">
        <v>733</v>
      </c>
      <c r="D111" s="21" t="s">
        <v>60</v>
      </c>
      <c r="E111" s="21" t="s">
        <v>714</v>
      </c>
      <c r="F111" s="21" t="s">
        <v>734</v>
      </c>
      <c r="G111" s="21" t="s">
        <v>483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customHeight="1" x14ac:dyDescent="0.2">
      <c r="A112" s="134" t="s">
        <v>461</v>
      </c>
      <c r="B112" s="21" t="s">
        <v>170</v>
      </c>
      <c r="C112" s="21" t="s">
        <v>735</v>
      </c>
      <c r="D112" s="21" t="s">
        <v>736</v>
      </c>
      <c r="E112" s="21" t="s">
        <v>737</v>
      </c>
      <c r="F112" s="21" t="s">
        <v>739</v>
      </c>
      <c r="G112" s="21" t="s">
        <v>27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customHeight="1" x14ac:dyDescent="0.2">
      <c r="A113" s="134" t="s">
        <v>472</v>
      </c>
      <c r="B113" s="21" t="s">
        <v>91</v>
      </c>
      <c r="C113" s="21" t="s">
        <v>580</v>
      </c>
      <c r="D113" s="21" t="s">
        <v>399</v>
      </c>
      <c r="E113" s="21" t="s">
        <v>740</v>
      </c>
      <c r="F113" s="21" t="s">
        <v>741</v>
      </c>
      <c r="G113" s="21" t="s">
        <v>27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customHeight="1" x14ac:dyDescent="0.2">
      <c r="A114" s="134" t="s">
        <v>477</v>
      </c>
      <c r="B114" s="21" t="s">
        <v>91</v>
      </c>
      <c r="C114" s="21" t="s">
        <v>587</v>
      </c>
      <c r="D114" s="21" t="s">
        <v>399</v>
      </c>
      <c r="E114" s="21" t="s">
        <v>742</v>
      </c>
      <c r="F114" s="21" t="s">
        <v>719</v>
      </c>
      <c r="G114" s="21" t="s">
        <v>27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customHeight="1" x14ac:dyDescent="0.2">
      <c r="A115" s="134" t="s">
        <v>39</v>
      </c>
      <c r="B115" s="21" t="s">
        <v>91</v>
      </c>
      <c r="C115" s="21" t="s">
        <v>587</v>
      </c>
      <c r="D115" s="21" t="s">
        <v>744</v>
      </c>
      <c r="E115" s="21" t="s">
        <v>745</v>
      </c>
      <c r="F115" s="21" t="s">
        <v>746</v>
      </c>
      <c r="G115" s="21" t="s">
        <v>27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customHeight="1" x14ac:dyDescent="0.2">
      <c r="A116" s="134" t="s">
        <v>488</v>
      </c>
      <c r="B116" s="21" t="s">
        <v>170</v>
      </c>
      <c r="C116" s="21" t="s">
        <v>398</v>
      </c>
      <c r="D116" s="21" t="s">
        <v>748</v>
      </c>
      <c r="E116" s="21" t="s">
        <v>749</v>
      </c>
      <c r="F116" s="21" t="s">
        <v>750</v>
      </c>
      <c r="G116" s="21" t="s">
        <v>27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customHeight="1" x14ac:dyDescent="0.2">
      <c r="A117" s="134" t="s">
        <v>753</v>
      </c>
      <c r="B117" s="21" t="s">
        <v>34</v>
      </c>
      <c r="C117" s="21" t="s">
        <v>567</v>
      </c>
      <c r="D117" s="21" t="s">
        <v>424</v>
      </c>
      <c r="E117" s="21" t="s">
        <v>754</v>
      </c>
      <c r="F117" s="21" t="s">
        <v>689</v>
      </c>
      <c r="G117" s="21" t="s">
        <v>27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customHeight="1" x14ac:dyDescent="0.2">
      <c r="A118" s="134" t="s">
        <v>756</v>
      </c>
      <c r="B118" s="21" t="s">
        <v>34</v>
      </c>
      <c r="C118" s="21" t="s">
        <v>615</v>
      </c>
      <c r="D118" s="21" t="s">
        <v>375</v>
      </c>
      <c r="E118" s="21" t="s">
        <v>36</v>
      </c>
      <c r="F118" s="21" t="s">
        <v>390</v>
      </c>
      <c r="G118" s="21" t="s">
        <v>38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customHeight="1" x14ac:dyDescent="0.2">
      <c r="A119" s="134" t="s">
        <v>431</v>
      </c>
      <c r="B119" s="21" t="s">
        <v>758</v>
      </c>
      <c r="C119" s="21" t="s">
        <v>587</v>
      </c>
      <c r="D119" s="21" t="s">
        <v>748</v>
      </c>
      <c r="E119" s="21" t="s">
        <v>759</v>
      </c>
      <c r="F119" s="21" t="s">
        <v>657</v>
      </c>
      <c r="G119" s="21" t="s">
        <v>27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customHeight="1" x14ac:dyDescent="0.2">
      <c r="A120" s="134" t="s">
        <v>45</v>
      </c>
      <c r="B120" s="21" t="s">
        <v>761</v>
      </c>
      <c r="C120" s="21" t="s">
        <v>615</v>
      </c>
      <c r="D120" s="21" t="s">
        <v>744</v>
      </c>
      <c r="E120" s="21" t="s">
        <v>762</v>
      </c>
      <c r="F120" s="21" t="s">
        <v>763</v>
      </c>
      <c r="G120" s="21" t="s">
        <v>27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customHeight="1" x14ac:dyDescent="0.2">
      <c r="A121" s="134" t="s">
        <v>765</v>
      </c>
      <c r="B121" s="21" t="s">
        <v>34</v>
      </c>
      <c r="C121" s="21" t="s">
        <v>615</v>
      </c>
      <c r="D121" s="21" t="s">
        <v>375</v>
      </c>
      <c r="E121" s="21" t="s">
        <v>766</v>
      </c>
      <c r="F121" s="21" t="s">
        <v>767</v>
      </c>
      <c r="G121" s="21" t="s">
        <v>727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customHeight="1" x14ac:dyDescent="0.2">
      <c r="A122" s="19"/>
      <c r="B122" s="43"/>
      <c r="C122" s="43"/>
      <c r="D122" s="43"/>
      <c r="E122" s="43"/>
      <c r="F122" s="43"/>
      <c r="G122" s="4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customHeight="1" x14ac:dyDescent="0.2">
      <c r="A123" s="19" t="s">
        <v>156</v>
      </c>
      <c r="B123" s="43"/>
      <c r="C123" s="43"/>
      <c r="D123" s="43"/>
      <c r="E123" s="43"/>
      <c r="F123" s="43"/>
      <c r="G123" s="4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customHeight="1" x14ac:dyDescent="0.2">
      <c r="A124" s="134" t="s">
        <v>771</v>
      </c>
      <c r="B124" s="21" t="s">
        <v>34</v>
      </c>
      <c r="C124" s="21" t="s">
        <v>587</v>
      </c>
      <c r="D124" s="21" t="s">
        <v>576</v>
      </c>
      <c r="E124" s="21" t="s">
        <v>36</v>
      </c>
      <c r="F124" s="21" t="s">
        <v>391</v>
      </c>
      <c r="G124" s="21" t="s">
        <v>38</v>
      </c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customHeight="1" x14ac:dyDescent="0.2">
      <c r="A125" s="134" t="s">
        <v>773</v>
      </c>
      <c r="B125" s="21" t="s">
        <v>34</v>
      </c>
      <c r="C125" s="21" t="s">
        <v>508</v>
      </c>
      <c r="D125" s="21" t="s">
        <v>503</v>
      </c>
      <c r="E125" s="21" t="s">
        <v>774</v>
      </c>
      <c r="F125" s="21" t="s">
        <v>594</v>
      </c>
      <c r="G125" s="21" t="s">
        <v>775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customHeight="1" x14ac:dyDescent="0.2">
      <c r="A126" s="134" t="s">
        <v>454</v>
      </c>
      <c r="B126" s="21" t="s">
        <v>65</v>
      </c>
      <c r="C126" s="21" t="s">
        <v>776</v>
      </c>
      <c r="D126" s="21" t="s">
        <v>568</v>
      </c>
      <c r="E126" s="21" t="s">
        <v>482</v>
      </c>
      <c r="F126" s="21" t="s">
        <v>777</v>
      </c>
      <c r="G126" s="21" t="s">
        <v>778</v>
      </c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customHeight="1" x14ac:dyDescent="0.2">
      <c r="A127" s="134" t="s">
        <v>780</v>
      </c>
      <c r="B127" s="21" t="s">
        <v>34</v>
      </c>
      <c r="C127" s="21" t="s">
        <v>398</v>
      </c>
      <c r="D127" s="21" t="s">
        <v>677</v>
      </c>
      <c r="E127" s="21" t="s">
        <v>36</v>
      </c>
      <c r="F127" s="21" t="s">
        <v>781</v>
      </c>
      <c r="G127" s="21" t="s">
        <v>38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customHeight="1" x14ac:dyDescent="0.2">
      <c r="A128" s="134" t="s">
        <v>459</v>
      </c>
      <c r="B128" s="21" t="s">
        <v>34</v>
      </c>
      <c r="C128" s="21" t="s">
        <v>398</v>
      </c>
      <c r="D128" s="21" t="s">
        <v>581</v>
      </c>
      <c r="E128" s="21" t="s">
        <v>783</v>
      </c>
      <c r="F128" s="21" t="s">
        <v>784</v>
      </c>
      <c r="G128" s="21" t="s">
        <v>785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customHeight="1" x14ac:dyDescent="0.2">
      <c r="A129" s="134" t="s">
        <v>787</v>
      </c>
      <c r="B129" s="21" t="s">
        <v>34</v>
      </c>
      <c r="C129" s="21" t="s">
        <v>580</v>
      </c>
      <c r="D129" s="21" t="s">
        <v>388</v>
      </c>
      <c r="E129" s="21" t="s">
        <v>788</v>
      </c>
      <c r="F129" s="21" t="s">
        <v>594</v>
      </c>
      <c r="G129" s="21" t="s">
        <v>27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customHeight="1" x14ac:dyDescent="0.2">
      <c r="A130" s="134" t="s">
        <v>517</v>
      </c>
      <c r="B130" s="21" t="s">
        <v>139</v>
      </c>
      <c r="C130" s="21" t="s">
        <v>580</v>
      </c>
      <c r="D130" s="21" t="s">
        <v>744</v>
      </c>
      <c r="E130" s="21" t="s">
        <v>790</v>
      </c>
      <c r="F130" s="21" t="s">
        <v>791</v>
      </c>
      <c r="G130" s="21" t="s">
        <v>792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customHeight="1" x14ac:dyDescent="0.2">
      <c r="A131" s="19"/>
      <c r="B131" s="43"/>
      <c r="C131" s="43"/>
      <c r="D131" s="43"/>
      <c r="E131" s="43"/>
      <c r="F131" s="43"/>
      <c r="G131" s="4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customHeight="1" x14ac:dyDescent="0.2">
      <c r="A132" s="19" t="s">
        <v>177</v>
      </c>
      <c r="B132" s="43"/>
      <c r="C132" s="43"/>
      <c r="D132" s="43"/>
      <c r="E132" s="43"/>
      <c r="F132" s="43"/>
      <c r="G132" s="4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customHeight="1" x14ac:dyDescent="0.2">
      <c r="A133" s="134" t="s">
        <v>498</v>
      </c>
      <c r="B133" s="21" t="s">
        <v>91</v>
      </c>
      <c r="C133" s="21" t="s">
        <v>580</v>
      </c>
      <c r="D133" s="21" t="s">
        <v>623</v>
      </c>
      <c r="E133" s="21" t="s">
        <v>582</v>
      </c>
      <c r="F133" s="21" t="s">
        <v>796</v>
      </c>
      <c r="G133" s="21" t="s">
        <v>797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customHeight="1" x14ac:dyDescent="0.2">
      <c r="A134" s="134" t="s">
        <v>325</v>
      </c>
      <c r="B134" s="21" t="s">
        <v>91</v>
      </c>
      <c r="C134" s="21" t="s">
        <v>587</v>
      </c>
      <c r="D134" s="21" t="s">
        <v>388</v>
      </c>
      <c r="E134" s="21" t="s">
        <v>798</v>
      </c>
      <c r="F134" s="21" t="s">
        <v>799</v>
      </c>
      <c r="G134" s="21" t="s">
        <v>662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customHeight="1" x14ac:dyDescent="0.2">
      <c r="A135" s="134" t="s">
        <v>501</v>
      </c>
      <c r="B135" s="21" t="s">
        <v>91</v>
      </c>
      <c r="C135" s="21" t="s">
        <v>587</v>
      </c>
      <c r="D135" s="21" t="s">
        <v>801</v>
      </c>
      <c r="E135" s="21" t="s">
        <v>802</v>
      </c>
      <c r="F135" s="21" t="s">
        <v>674</v>
      </c>
      <c r="G135" s="21" t="s">
        <v>197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customHeight="1" x14ac:dyDescent="0.2">
      <c r="A136" s="134" t="s">
        <v>803</v>
      </c>
      <c r="B136" s="21" t="s">
        <v>34</v>
      </c>
      <c r="C136" s="21" t="s">
        <v>587</v>
      </c>
      <c r="D136" s="21" t="s">
        <v>375</v>
      </c>
      <c r="E136" s="21" t="s">
        <v>804</v>
      </c>
      <c r="F136" s="21" t="s">
        <v>805</v>
      </c>
      <c r="G136" s="21" t="s">
        <v>27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customHeight="1" x14ac:dyDescent="0.2">
      <c r="A137" s="134" t="s">
        <v>806</v>
      </c>
      <c r="B137" s="21" t="s">
        <v>34</v>
      </c>
      <c r="C137" s="21" t="s">
        <v>580</v>
      </c>
      <c r="D137" s="21" t="s">
        <v>564</v>
      </c>
      <c r="E137" s="21" t="s">
        <v>807</v>
      </c>
      <c r="F137" s="21" t="s">
        <v>808</v>
      </c>
      <c r="G137" s="21" t="s">
        <v>27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customHeight="1" x14ac:dyDescent="0.2">
      <c r="A138" s="134" t="s">
        <v>811</v>
      </c>
      <c r="B138" s="21" t="s">
        <v>34</v>
      </c>
      <c r="C138" s="21" t="s">
        <v>167</v>
      </c>
      <c r="D138" s="21" t="s">
        <v>812</v>
      </c>
      <c r="E138" s="21" t="s">
        <v>715</v>
      </c>
      <c r="F138" s="21" t="s">
        <v>813</v>
      </c>
      <c r="G138" s="21" t="s">
        <v>385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customHeight="1" x14ac:dyDescent="0.2">
      <c r="A139" s="134" t="s">
        <v>815</v>
      </c>
      <c r="B139" s="21" t="s">
        <v>34</v>
      </c>
      <c r="C139" s="21" t="s">
        <v>776</v>
      </c>
      <c r="D139" s="21" t="s">
        <v>455</v>
      </c>
      <c r="E139" s="21" t="s">
        <v>36</v>
      </c>
      <c r="F139" s="21" t="s">
        <v>816</v>
      </c>
      <c r="G139" s="21" t="s">
        <v>38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customHeight="1" x14ac:dyDescent="0.2">
      <c r="A140" s="134" t="s">
        <v>818</v>
      </c>
      <c r="B140" s="21" t="s">
        <v>34</v>
      </c>
      <c r="C140" s="21" t="s">
        <v>819</v>
      </c>
      <c r="D140" s="21" t="s">
        <v>568</v>
      </c>
      <c r="E140" s="21" t="s">
        <v>820</v>
      </c>
      <c r="F140" s="21" t="s">
        <v>820</v>
      </c>
      <c r="G140" s="21" t="s">
        <v>27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customHeight="1" x14ac:dyDescent="0.2">
      <c r="A141" s="134" t="s">
        <v>505</v>
      </c>
      <c r="B141" s="21" t="s">
        <v>34</v>
      </c>
      <c r="C141" s="21" t="s">
        <v>167</v>
      </c>
      <c r="D141" s="21" t="s">
        <v>822</v>
      </c>
      <c r="E141" s="21" t="s">
        <v>823</v>
      </c>
      <c r="F141" s="21" t="s">
        <v>824</v>
      </c>
      <c r="G141" s="21" t="s">
        <v>645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customHeight="1" x14ac:dyDescent="0.2">
      <c r="A142" s="134" t="s">
        <v>826</v>
      </c>
      <c r="B142" s="21" t="s">
        <v>34</v>
      </c>
      <c r="C142" s="21" t="s">
        <v>398</v>
      </c>
      <c r="D142" s="21" t="s">
        <v>623</v>
      </c>
      <c r="E142" s="21" t="s">
        <v>827</v>
      </c>
      <c r="F142" s="21" t="s">
        <v>406</v>
      </c>
      <c r="G142" s="21" t="s">
        <v>590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customHeight="1" x14ac:dyDescent="0.2">
      <c r="A143" s="134" t="s">
        <v>829</v>
      </c>
      <c r="B143" s="21" t="s">
        <v>34</v>
      </c>
      <c r="C143" s="21" t="s">
        <v>830</v>
      </c>
      <c r="D143" s="21" t="s">
        <v>399</v>
      </c>
      <c r="E143" s="21" t="s">
        <v>831</v>
      </c>
      <c r="F143" s="21" t="s">
        <v>831</v>
      </c>
      <c r="G143" s="21" t="s">
        <v>27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customHeight="1" x14ac:dyDescent="0.2">
      <c r="A144" s="134" t="s">
        <v>832</v>
      </c>
      <c r="B144" s="21" t="s">
        <v>34</v>
      </c>
      <c r="C144" s="21" t="s">
        <v>615</v>
      </c>
      <c r="D144" s="21" t="s">
        <v>736</v>
      </c>
      <c r="E144" s="21" t="s">
        <v>833</v>
      </c>
      <c r="F144" s="21" t="s">
        <v>834</v>
      </c>
      <c r="G144" s="21" t="s">
        <v>835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customHeight="1" x14ac:dyDescent="0.2">
      <c r="A145" s="134" t="s">
        <v>837</v>
      </c>
      <c r="B145" s="21" t="s">
        <v>34</v>
      </c>
      <c r="C145" s="21" t="s">
        <v>587</v>
      </c>
      <c r="D145" s="21" t="s">
        <v>413</v>
      </c>
      <c r="E145" s="21" t="s">
        <v>840</v>
      </c>
      <c r="F145" s="21" t="s">
        <v>841</v>
      </c>
      <c r="G145" s="21" t="s">
        <v>842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customHeight="1" x14ac:dyDescent="0.2">
      <c r="A146" s="134" t="s">
        <v>844</v>
      </c>
      <c r="B146" s="21" t="s">
        <v>34</v>
      </c>
      <c r="C146" s="21" t="s">
        <v>567</v>
      </c>
      <c r="D146" s="21" t="s">
        <v>744</v>
      </c>
      <c r="E146" s="21" t="s">
        <v>845</v>
      </c>
      <c r="F146" s="21" t="s">
        <v>378</v>
      </c>
      <c r="G146" s="21" t="s">
        <v>597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customHeight="1" x14ac:dyDescent="0.2">
      <c r="A147" s="134" t="s">
        <v>847</v>
      </c>
      <c r="B147" s="21" t="s">
        <v>34</v>
      </c>
      <c r="C147" s="21" t="s">
        <v>398</v>
      </c>
      <c r="D147" s="21" t="s">
        <v>399</v>
      </c>
      <c r="E147" s="21" t="s">
        <v>831</v>
      </c>
      <c r="F147" s="21" t="s">
        <v>378</v>
      </c>
      <c r="G147" s="21" t="s">
        <v>848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customHeight="1" x14ac:dyDescent="0.2">
      <c r="A148" s="134" t="s">
        <v>850</v>
      </c>
      <c r="B148" s="21" t="s">
        <v>34</v>
      </c>
      <c r="C148" s="21" t="s">
        <v>587</v>
      </c>
      <c r="D148" s="21" t="s">
        <v>812</v>
      </c>
      <c r="E148" s="21" t="s">
        <v>378</v>
      </c>
      <c r="F148" s="21" t="s">
        <v>767</v>
      </c>
      <c r="G148" s="21" t="s">
        <v>590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customHeight="1" x14ac:dyDescent="0.2">
      <c r="A149" s="134" t="s">
        <v>513</v>
      </c>
      <c r="B149" s="21" t="s">
        <v>91</v>
      </c>
      <c r="C149" s="21" t="s">
        <v>587</v>
      </c>
      <c r="D149" s="21" t="s">
        <v>568</v>
      </c>
      <c r="E149" s="21" t="s">
        <v>852</v>
      </c>
      <c r="F149" s="21" t="s">
        <v>853</v>
      </c>
      <c r="G149" s="21" t="s">
        <v>87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customHeight="1" x14ac:dyDescent="0.2">
      <c r="A150" s="134" t="s">
        <v>856</v>
      </c>
      <c r="B150" s="21" t="s">
        <v>65</v>
      </c>
      <c r="C150" s="21" t="s">
        <v>398</v>
      </c>
      <c r="D150" s="21" t="s">
        <v>568</v>
      </c>
      <c r="E150" s="21" t="s">
        <v>857</v>
      </c>
      <c r="F150" s="21" t="s">
        <v>858</v>
      </c>
      <c r="G150" s="21" t="s">
        <v>859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customHeight="1" x14ac:dyDescent="0.2">
      <c r="A151" s="134" t="s">
        <v>479</v>
      </c>
      <c r="B151" s="21" t="s">
        <v>34</v>
      </c>
      <c r="C151" s="21" t="s">
        <v>398</v>
      </c>
      <c r="D151" s="21" t="s">
        <v>581</v>
      </c>
      <c r="E151" s="21" t="s">
        <v>719</v>
      </c>
      <c r="F151" s="21" t="s">
        <v>861</v>
      </c>
      <c r="G151" s="21" t="s">
        <v>666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customHeight="1" x14ac:dyDescent="0.2">
      <c r="A152" s="134" t="s">
        <v>484</v>
      </c>
      <c r="B152" s="21" t="s">
        <v>34</v>
      </c>
      <c r="C152" s="21" t="s">
        <v>580</v>
      </c>
      <c r="D152" s="21" t="s">
        <v>399</v>
      </c>
      <c r="E152" s="21" t="s">
        <v>863</v>
      </c>
      <c r="F152" s="21" t="s">
        <v>378</v>
      </c>
      <c r="G152" s="21" t="s">
        <v>864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customHeight="1" x14ac:dyDescent="0.2">
      <c r="A153" s="134" t="s">
        <v>866</v>
      </c>
      <c r="B153" s="21" t="s">
        <v>34</v>
      </c>
      <c r="C153" s="21" t="s">
        <v>733</v>
      </c>
      <c r="D153" s="21" t="s">
        <v>413</v>
      </c>
      <c r="E153" s="21" t="s">
        <v>867</v>
      </c>
      <c r="F153" s="21" t="s">
        <v>868</v>
      </c>
      <c r="G153" s="21" t="s">
        <v>27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customHeight="1" x14ac:dyDescent="0.2">
      <c r="A154" s="19"/>
      <c r="B154" s="43"/>
      <c r="C154" s="43"/>
      <c r="D154" s="43"/>
      <c r="E154" s="43"/>
      <c r="F154" s="43"/>
      <c r="G154" s="4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customHeight="1" x14ac:dyDescent="0.2">
      <c r="A155" s="19" t="s">
        <v>193</v>
      </c>
      <c r="B155" s="43"/>
      <c r="C155" s="43"/>
      <c r="D155" s="43"/>
      <c r="E155" s="43"/>
      <c r="F155" s="43"/>
      <c r="G155" s="4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customHeight="1" x14ac:dyDescent="0.2">
      <c r="A156" s="134" t="s">
        <v>330</v>
      </c>
      <c r="B156" s="21" t="s">
        <v>34</v>
      </c>
      <c r="C156" s="21" t="s">
        <v>650</v>
      </c>
      <c r="D156" s="21" t="s">
        <v>399</v>
      </c>
      <c r="E156" s="21" t="s">
        <v>474</v>
      </c>
      <c r="F156" s="21" t="s">
        <v>871</v>
      </c>
      <c r="G156" s="21" t="s">
        <v>202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customHeight="1" x14ac:dyDescent="0.2">
      <c r="A157" s="134" t="s">
        <v>873</v>
      </c>
      <c r="B157" s="21" t="s">
        <v>34</v>
      </c>
      <c r="C157" s="21" t="s">
        <v>398</v>
      </c>
      <c r="D157" s="21" t="s">
        <v>476</v>
      </c>
      <c r="E157" s="21" t="s">
        <v>36</v>
      </c>
      <c r="F157" s="21" t="s">
        <v>875</v>
      </c>
      <c r="G157" s="21" t="s">
        <v>38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customHeight="1" x14ac:dyDescent="0.2">
      <c r="A158" s="134" t="s">
        <v>876</v>
      </c>
      <c r="B158" s="21" t="s">
        <v>34</v>
      </c>
      <c r="C158" s="21" t="s">
        <v>878</v>
      </c>
      <c r="D158" s="21" t="s">
        <v>729</v>
      </c>
      <c r="E158" s="21" t="s">
        <v>36</v>
      </c>
      <c r="F158" s="21" t="s">
        <v>879</v>
      </c>
      <c r="G158" s="21" t="s">
        <v>38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customHeight="1" x14ac:dyDescent="0.2">
      <c r="A159" s="134" t="s">
        <v>502</v>
      </c>
      <c r="B159" s="21" t="s">
        <v>34</v>
      </c>
      <c r="C159" s="21" t="s">
        <v>587</v>
      </c>
      <c r="D159" s="21" t="s">
        <v>882</v>
      </c>
      <c r="E159" s="21" t="s">
        <v>36</v>
      </c>
      <c r="F159" s="21" t="s">
        <v>637</v>
      </c>
      <c r="G159" s="21" t="s">
        <v>38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customHeight="1" x14ac:dyDescent="0.2">
      <c r="A160" s="134" t="s">
        <v>738</v>
      </c>
      <c r="B160" s="21" t="s">
        <v>34</v>
      </c>
      <c r="C160" s="21" t="s">
        <v>167</v>
      </c>
      <c r="D160" s="21" t="s">
        <v>677</v>
      </c>
      <c r="E160" s="21" t="s">
        <v>36</v>
      </c>
      <c r="F160" s="21" t="s">
        <v>391</v>
      </c>
      <c r="G160" s="21" t="s">
        <v>38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customHeight="1" x14ac:dyDescent="0.2">
      <c r="A161" s="134" t="s">
        <v>146</v>
      </c>
      <c r="B161" s="21" t="s">
        <v>34</v>
      </c>
      <c r="C161" s="21" t="s">
        <v>884</v>
      </c>
      <c r="D161" s="21" t="s">
        <v>508</v>
      </c>
      <c r="E161" s="21" t="s">
        <v>885</v>
      </c>
      <c r="F161" s="21" t="s">
        <v>378</v>
      </c>
      <c r="G161" s="21" t="s">
        <v>379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customHeight="1" x14ac:dyDescent="0.2">
      <c r="A162" s="134" t="s">
        <v>507</v>
      </c>
      <c r="B162" s="21" t="s">
        <v>34</v>
      </c>
      <c r="C162" s="21" t="s">
        <v>398</v>
      </c>
      <c r="D162" s="21" t="s">
        <v>744</v>
      </c>
      <c r="E162" s="21" t="s">
        <v>36</v>
      </c>
      <c r="F162" s="21" t="s">
        <v>808</v>
      </c>
      <c r="G162" s="21" t="s">
        <v>38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customHeight="1" x14ac:dyDescent="0.2">
      <c r="A163" s="134" t="s">
        <v>484</v>
      </c>
      <c r="B163" s="21" t="s">
        <v>34</v>
      </c>
      <c r="C163" s="21" t="s">
        <v>615</v>
      </c>
      <c r="D163" s="21" t="s">
        <v>889</v>
      </c>
      <c r="E163" s="21" t="s">
        <v>36</v>
      </c>
      <c r="F163" s="21" t="s">
        <v>418</v>
      </c>
      <c r="G163" s="21" t="s">
        <v>38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customHeight="1" x14ac:dyDescent="0.2">
      <c r="A164" s="20"/>
      <c r="B164" s="21"/>
      <c r="C164" s="21"/>
      <c r="D164" s="21"/>
      <c r="E164" s="21"/>
      <c r="F164" s="21"/>
      <c r="G164" s="2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customHeight="1" x14ac:dyDescent="0.2">
      <c r="A165" s="19" t="s">
        <v>53</v>
      </c>
      <c r="B165" s="43"/>
      <c r="C165" s="43"/>
      <c r="D165" s="43"/>
      <c r="E165" s="43"/>
      <c r="F165" s="43"/>
      <c r="G165" s="4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customHeight="1" x14ac:dyDescent="0.2">
      <c r="A166" s="134" t="s">
        <v>891</v>
      </c>
      <c r="B166" s="21" t="s">
        <v>34</v>
      </c>
      <c r="C166" s="21" t="s">
        <v>398</v>
      </c>
      <c r="D166" s="21" t="s">
        <v>455</v>
      </c>
      <c r="E166" s="21" t="s">
        <v>892</v>
      </c>
      <c r="F166" s="21" t="s">
        <v>893</v>
      </c>
      <c r="G166" s="21">
        <v>7.1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customHeight="1" x14ac:dyDescent="0.2">
      <c r="A167" s="134" t="s">
        <v>895</v>
      </c>
      <c r="B167" s="21" t="s">
        <v>34</v>
      </c>
      <c r="C167" s="21" t="s">
        <v>896</v>
      </c>
      <c r="D167" s="21" t="s">
        <v>748</v>
      </c>
      <c r="E167" s="21" t="s">
        <v>36</v>
      </c>
      <c r="F167" s="21" t="s">
        <v>897</v>
      </c>
      <c r="G167" s="21" t="s">
        <v>38</v>
      </c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customHeight="1" x14ac:dyDescent="0.2">
      <c r="A168" s="134" t="s">
        <v>526</v>
      </c>
      <c r="B168" s="21" t="s">
        <v>34</v>
      </c>
      <c r="C168" s="21" t="s">
        <v>587</v>
      </c>
      <c r="D168" s="21" t="s">
        <v>708</v>
      </c>
      <c r="E168" s="21" t="s">
        <v>36</v>
      </c>
      <c r="F168" s="21" t="s">
        <v>899</v>
      </c>
      <c r="G168" s="21" t="s">
        <v>38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customHeight="1" x14ac:dyDescent="0.2">
      <c r="A169" s="134" t="s">
        <v>144</v>
      </c>
      <c r="B169" s="21" t="s">
        <v>34</v>
      </c>
      <c r="C169" s="21" t="s">
        <v>587</v>
      </c>
      <c r="D169" s="21" t="s">
        <v>677</v>
      </c>
      <c r="E169" s="21" t="s">
        <v>36</v>
      </c>
      <c r="F169" s="21" t="s">
        <v>901</v>
      </c>
      <c r="G169" s="21" t="s">
        <v>38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customHeight="1" x14ac:dyDescent="0.2">
      <c r="A170" s="134" t="s">
        <v>528</v>
      </c>
      <c r="B170" s="21" t="s">
        <v>34</v>
      </c>
      <c r="C170" s="21" t="s">
        <v>567</v>
      </c>
      <c r="D170" s="21" t="s">
        <v>564</v>
      </c>
      <c r="E170" s="31">
        <v>328000</v>
      </c>
      <c r="F170" s="21" t="s">
        <v>868</v>
      </c>
      <c r="G170" s="21">
        <v>3.7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customHeight="1" x14ac:dyDescent="0.2">
      <c r="A171" s="134" t="s">
        <v>533</v>
      </c>
      <c r="B171" s="21" t="s">
        <v>34</v>
      </c>
      <c r="C171" s="21" t="s">
        <v>580</v>
      </c>
      <c r="D171" s="21" t="s">
        <v>744</v>
      </c>
      <c r="E171" s="21" t="s">
        <v>36</v>
      </c>
      <c r="F171" s="21" t="s">
        <v>905</v>
      </c>
      <c r="G171" s="21" t="s">
        <v>38</v>
      </c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customHeight="1" x14ac:dyDescent="0.2">
      <c r="A172" s="134" t="s">
        <v>907</v>
      </c>
      <c r="B172" s="21" t="s">
        <v>34</v>
      </c>
      <c r="C172" s="21" t="s">
        <v>587</v>
      </c>
      <c r="D172" s="21" t="s">
        <v>375</v>
      </c>
      <c r="E172" s="21" t="s">
        <v>910</v>
      </c>
      <c r="F172" s="21" t="s">
        <v>495</v>
      </c>
      <c r="G172" s="21" t="s">
        <v>911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customHeight="1" x14ac:dyDescent="0.2">
      <c r="A173" s="134" t="s">
        <v>539</v>
      </c>
      <c r="B173" s="21" t="s">
        <v>34</v>
      </c>
      <c r="C173" s="21" t="s">
        <v>258</v>
      </c>
      <c r="D173" s="21" t="s">
        <v>913</v>
      </c>
      <c r="E173" s="21" t="s">
        <v>36</v>
      </c>
      <c r="F173" s="21" t="s">
        <v>914</v>
      </c>
      <c r="G173" s="21" t="s">
        <v>38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customHeight="1" x14ac:dyDescent="0.2">
      <c r="A174" s="134" t="s">
        <v>917</v>
      </c>
      <c r="B174" s="21" t="s">
        <v>34</v>
      </c>
      <c r="C174" s="21" t="s">
        <v>918</v>
      </c>
      <c r="D174" s="21" t="s">
        <v>744</v>
      </c>
      <c r="E174" s="21" t="s">
        <v>36</v>
      </c>
      <c r="F174" s="21" t="s">
        <v>831</v>
      </c>
      <c r="G174" s="21" t="s">
        <v>38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customHeight="1" x14ac:dyDescent="0.2">
      <c r="A175" s="134" t="s">
        <v>549</v>
      </c>
      <c r="B175" s="21" t="s">
        <v>249</v>
      </c>
      <c r="C175" s="21" t="s">
        <v>398</v>
      </c>
      <c r="D175" s="21" t="s">
        <v>921</v>
      </c>
      <c r="E175" s="21" t="s">
        <v>790</v>
      </c>
      <c r="F175" s="21" t="s">
        <v>791</v>
      </c>
      <c r="G175" s="21">
        <v>-2.2999999999999998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customHeight="1" x14ac:dyDescent="0.2">
      <c r="A176" s="134" t="s">
        <v>923</v>
      </c>
      <c r="B176" s="21" t="s">
        <v>34</v>
      </c>
      <c r="C176" s="21" t="s">
        <v>924</v>
      </c>
      <c r="D176" s="21" t="s">
        <v>564</v>
      </c>
      <c r="E176" s="21" t="s">
        <v>36</v>
      </c>
      <c r="F176" s="21" t="s">
        <v>925</v>
      </c>
      <c r="G176" s="21" t="s">
        <v>38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customHeight="1" x14ac:dyDescent="0.2">
      <c r="A177" s="134" t="s">
        <v>927</v>
      </c>
      <c r="B177" s="21" t="s">
        <v>34</v>
      </c>
      <c r="C177" s="21" t="s">
        <v>587</v>
      </c>
      <c r="D177" s="21" t="s">
        <v>476</v>
      </c>
      <c r="E177" s="21" t="s">
        <v>36</v>
      </c>
      <c r="F177" s="21" t="s">
        <v>928</v>
      </c>
      <c r="G177" s="21" t="s">
        <v>38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customHeight="1" x14ac:dyDescent="0.2">
      <c r="A178" s="134" t="s">
        <v>350</v>
      </c>
      <c r="B178" s="21" t="s">
        <v>34</v>
      </c>
      <c r="C178" s="21" t="s">
        <v>930</v>
      </c>
      <c r="D178" s="21" t="s">
        <v>882</v>
      </c>
      <c r="E178" s="21" t="s">
        <v>36</v>
      </c>
      <c r="F178" s="21" t="s">
        <v>583</v>
      </c>
      <c r="G178" s="21" t="s">
        <v>38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customHeight="1" x14ac:dyDescent="0.2">
      <c r="A179" s="134" t="s">
        <v>931</v>
      </c>
      <c r="B179" s="21" t="s">
        <v>34</v>
      </c>
      <c r="C179" s="21" t="s">
        <v>932</v>
      </c>
      <c r="D179" s="21" t="s">
        <v>933</v>
      </c>
      <c r="E179" s="21" t="s">
        <v>36</v>
      </c>
      <c r="F179" s="21" t="s">
        <v>934</v>
      </c>
      <c r="G179" s="21" t="s">
        <v>38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customHeight="1" x14ac:dyDescent="0.2">
      <c r="A180" s="134" t="s">
        <v>935</v>
      </c>
      <c r="B180" s="21" t="s">
        <v>34</v>
      </c>
      <c r="C180" s="21" t="s">
        <v>587</v>
      </c>
      <c r="D180" s="21" t="s">
        <v>936</v>
      </c>
      <c r="E180" s="21" t="s">
        <v>36</v>
      </c>
      <c r="F180" s="21" t="s">
        <v>391</v>
      </c>
      <c r="G180" s="21" t="s">
        <v>38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customHeight="1" x14ac:dyDescent="0.2">
      <c r="A181" s="134" t="s">
        <v>499</v>
      </c>
      <c r="B181" s="21" t="s">
        <v>34</v>
      </c>
      <c r="C181" s="21" t="s">
        <v>587</v>
      </c>
      <c r="D181" s="21" t="s">
        <v>399</v>
      </c>
      <c r="E181" s="21" t="s">
        <v>36</v>
      </c>
      <c r="F181" s="21" t="s">
        <v>417</v>
      </c>
      <c r="G181" s="21" t="s">
        <v>38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customHeight="1" x14ac:dyDescent="0.2">
      <c r="A182" s="134" t="s">
        <v>59</v>
      </c>
      <c r="B182" s="21" t="s">
        <v>91</v>
      </c>
      <c r="C182" s="21" t="s">
        <v>587</v>
      </c>
      <c r="D182" s="21" t="s">
        <v>568</v>
      </c>
      <c r="E182" s="21" t="s">
        <v>941</v>
      </c>
      <c r="F182" s="21" t="s">
        <v>942</v>
      </c>
      <c r="G182" s="21">
        <v>2.6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customHeight="1" x14ac:dyDescent="0.2">
      <c r="A183" s="134" t="s">
        <v>944</v>
      </c>
      <c r="B183" s="21" t="s">
        <v>34</v>
      </c>
      <c r="C183" s="21" t="s">
        <v>398</v>
      </c>
      <c r="D183" s="21" t="s">
        <v>945</v>
      </c>
      <c r="E183" s="21" t="s">
        <v>36</v>
      </c>
      <c r="F183" s="21" t="s">
        <v>946</v>
      </c>
      <c r="G183" s="21" t="s">
        <v>38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 ht="15" customHeight="1" x14ac:dyDescent="0.2">
      <c r="A184" s="134" t="s">
        <v>949</v>
      </c>
      <c r="B184" s="21" t="s">
        <v>34</v>
      </c>
      <c r="C184" s="21" t="s">
        <v>398</v>
      </c>
      <c r="D184" s="21" t="s">
        <v>635</v>
      </c>
      <c r="E184" s="31">
        <v>290000</v>
      </c>
      <c r="F184" s="21" t="s">
        <v>950</v>
      </c>
      <c r="G184" s="21" t="s">
        <v>27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ht="15" customHeight="1" x14ac:dyDescent="0.2">
      <c r="A185" s="134" t="s">
        <v>952</v>
      </c>
      <c r="B185" s="21" t="s">
        <v>91</v>
      </c>
      <c r="C185" s="21" t="s">
        <v>884</v>
      </c>
      <c r="D185" s="21" t="s">
        <v>736</v>
      </c>
      <c r="E185" s="21" t="s">
        <v>36</v>
      </c>
      <c r="F185" s="21" t="s">
        <v>954</v>
      </c>
      <c r="G185" s="21" t="s">
        <v>38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 ht="15" customHeight="1" x14ac:dyDescent="0.2">
      <c r="A186" s="134" t="s">
        <v>955</v>
      </c>
      <c r="B186" s="21" t="s">
        <v>34</v>
      </c>
      <c r="C186" s="21" t="s">
        <v>580</v>
      </c>
      <c r="D186" s="21" t="s">
        <v>476</v>
      </c>
      <c r="E186" s="21" t="s">
        <v>36</v>
      </c>
      <c r="F186" s="21" t="s">
        <v>495</v>
      </c>
      <c r="G186" s="21" t="s">
        <v>38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ht="15" customHeight="1" x14ac:dyDescent="0.2">
      <c r="A187" s="134" t="s">
        <v>602</v>
      </c>
      <c r="B187" s="21" t="s">
        <v>34</v>
      </c>
      <c r="C187" s="21" t="s">
        <v>587</v>
      </c>
      <c r="D187" s="21" t="s">
        <v>388</v>
      </c>
      <c r="E187" s="21" t="s">
        <v>36</v>
      </c>
      <c r="F187" s="21" t="s">
        <v>406</v>
      </c>
      <c r="G187" s="21" t="s">
        <v>38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 ht="15" customHeight="1" x14ac:dyDescent="0.2">
      <c r="A188" s="134" t="s">
        <v>958</v>
      </c>
      <c r="B188" s="21" t="s">
        <v>34</v>
      </c>
      <c r="C188" s="21" t="s">
        <v>587</v>
      </c>
      <c r="D188" s="21" t="s">
        <v>801</v>
      </c>
      <c r="E188" s="21" t="s">
        <v>36</v>
      </c>
      <c r="F188" s="21" t="s">
        <v>959</v>
      </c>
      <c r="G188" s="21" t="s">
        <v>38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ht="15" customHeight="1" x14ac:dyDescent="0.2">
      <c r="A189" s="134" t="s">
        <v>609</v>
      </c>
      <c r="B189" s="21" t="s">
        <v>34</v>
      </c>
      <c r="C189" s="21" t="s">
        <v>628</v>
      </c>
      <c r="D189" s="21" t="s">
        <v>736</v>
      </c>
      <c r="E189" s="21" t="s">
        <v>914</v>
      </c>
      <c r="F189" s="21" t="s">
        <v>914</v>
      </c>
      <c r="G189" s="21" t="s">
        <v>27</v>
      </c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 ht="15" customHeight="1" x14ac:dyDescent="0.2">
      <c r="A190" s="134" t="s">
        <v>616</v>
      </c>
      <c r="B190" s="21" t="s">
        <v>34</v>
      </c>
      <c r="C190" s="21" t="s">
        <v>776</v>
      </c>
      <c r="D190" s="21" t="s">
        <v>635</v>
      </c>
      <c r="E190" s="21" t="s">
        <v>36</v>
      </c>
      <c r="F190" s="21" t="s">
        <v>963</v>
      </c>
      <c r="G190" s="21" t="s">
        <v>38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ht="15" customHeight="1" x14ac:dyDescent="0.2">
      <c r="A191" s="134" t="s">
        <v>965</v>
      </c>
      <c r="B191" s="21" t="s">
        <v>34</v>
      </c>
      <c r="C191" s="21" t="s">
        <v>966</v>
      </c>
      <c r="D191" s="21" t="s">
        <v>581</v>
      </c>
      <c r="E191" s="21" t="s">
        <v>36</v>
      </c>
      <c r="F191" s="21" t="s">
        <v>417</v>
      </c>
      <c r="G191" s="21" t="s">
        <v>38</v>
      </c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 ht="15" customHeight="1" x14ac:dyDescent="0.2">
      <c r="A192" s="134" t="s">
        <v>619</v>
      </c>
      <c r="B192" s="21" t="s">
        <v>91</v>
      </c>
      <c r="C192" s="21" t="s">
        <v>896</v>
      </c>
      <c r="D192" s="21" t="s">
        <v>945</v>
      </c>
      <c r="E192" s="21" t="s">
        <v>968</v>
      </c>
      <c r="F192" s="21" t="s">
        <v>969</v>
      </c>
      <c r="G192" s="21" t="s">
        <v>27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ht="15" customHeight="1" x14ac:dyDescent="0.2">
      <c r="A193" s="134" t="s">
        <v>622</v>
      </c>
      <c r="B193" s="21" t="s">
        <v>668</v>
      </c>
      <c r="C193" s="21" t="s">
        <v>587</v>
      </c>
      <c r="D193" s="21" t="s">
        <v>933</v>
      </c>
      <c r="E193" s="21" t="s">
        <v>970</v>
      </c>
      <c r="F193" s="21" t="s">
        <v>971</v>
      </c>
      <c r="G193" s="21">
        <v>3.1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 ht="15" customHeight="1" x14ac:dyDescent="0.2">
      <c r="A194" s="134"/>
      <c r="B194" s="21" t="s">
        <v>170</v>
      </c>
      <c r="C194" s="21" t="s">
        <v>628</v>
      </c>
      <c r="D194" s="21" t="s">
        <v>933</v>
      </c>
      <c r="E194" s="21" t="s">
        <v>973</v>
      </c>
      <c r="F194" s="21" t="s">
        <v>974</v>
      </c>
      <c r="G194" s="21">
        <v>8.4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ht="15" customHeight="1" x14ac:dyDescent="0.2">
      <c r="A195" s="134" t="s">
        <v>975</v>
      </c>
      <c r="B195" s="21" t="s">
        <v>34</v>
      </c>
      <c r="C195" s="21" t="s">
        <v>182</v>
      </c>
      <c r="D195" s="21" t="s">
        <v>381</v>
      </c>
      <c r="E195" s="21" t="s">
        <v>36</v>
      </c>
      <c r="F195" s="21" t="s">
        <v>594</v>
      </c>
      <c r="G195" s="21" t="s">
        <v>38</v>
      </c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 ht="15" customHeight="1" x14ac:dyDescent="0.2">
      <c r="A196" s="134" t="s">
        <v>977</v>
      </c>
      <c r="B196" s="21" t="s">
        <v>34</v>
      </c>
      <c r="C196" s="21" t="s">
        <v>587</v>
      </c>
      <c r="D196" s="21" t="s">
        <v>978</v>
      </c>
      <c r="E196" s="21" t="s">
        <v>36</v>
      </c>
      <c r="F196" s="21" t="s">
        <v>417</v>
      </c>
      <c r="G196" s="21" t="s">
        <v>38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ht="15" customHeight="1" x14ac:dyDescent="0.2">
      <c r="A197" s="134" t="s">
        <v>979</v>
      </c>
      <c r="B197" s="21" t="s">
        <v>34</v>
      </c>
      <c r="C197" s="21" t="s">
        <v>587</v>
      </c>
      <c r="D197" s="21" t="s">
        <v>60</v>
      </c>
      <c r="E197" s="21" t="s">
        <v>36</v>
      </c>
      <c r="F197" s="21" t="s">
        <v>390</v>
      </c>
      <c r="G197" s="21" t="s">
        <v>38</v>
      </c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customHeight="1" x14ac:dyDescent="0.2">
      <c r="A198" s="134" t="s">
        <v>981</v>
      </c>
      <c r="B198" s="21" t="s">
        <v>34</v>
      </c>
      <c r="C198" s="21" t="s">
        <v>982</v>
      </c>
      <c r="D198" s="21" t="s">
        <v>983</v>
      </c>
      <c r="E198" s="21" t="s">
        <v>36</v>
      </c>
      <c r="F198" s="21" t="s">
        <v>984</v>
      </c>
      <c r="G198" s="21" t="s">
        <v>38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customHeight="1" x14ac:dyDescent="0.2">
      <c r="A199" s="134" t="s">
        <v>638</v>
      </c>
      <c r="B199" s="21" t="s">
        <v>34</v>
      </c>
      <c r="C199" s="21" t="s">
        <v>587</v>
      </c>
      <c r="D199" s="21" t="s">
        <v>568</v>
      </c>
      <c r="E199" s="21" t="s">
        <v>885</v>
      </c>
      <c r="F199" s="21" t="s">
        <v>378</v>
      </c>
      <c r="G199" s="21">
        <v>5.6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5" customHeight="1" x14ac:dyDescent="0.2">
      <c r="A200" s="134" t="s">
        <v>643</v>
      </c>
      <c r="B200" s="21" t="s">
        <v>34</v>
      </c>
      <c r="C200" s="21" t="s">
        <v>398</v>
      </c>
      <c r="D200" s="21" t="s">
        <v>748</v>
      </c>
      <c r="E200" s="21" t="s">
        <v>989</v>
      </c>
      <c r="F200" s="21" t="s">
        <v>594</v>
      </c>
      <c r="G200" s="45" t="s">
        <v>990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" customHeight="1" x14ac:dyDescent="0.2">
      <c r="A201" s="134" t="s">
        <v>646</v>
      </c>
      <c r="B201" s="21" t="s">
        <v>34</v>
      </c>
      <c r="C201" s="21" t="s">
        <v>587</v>
      </c>
      <c r="D201" s="21" t="s">
        <v>812</v>
      </c>
      <c r="E201" s="31">
        <v>375000</v>
      </c>
      <c r="F201" s="21" t="s">
        <v>406</v>
      </c>
      <c r="G201" s="45" t="s">
        <v>992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 ht="15" customHeight="1" x14ac:dyDescent="0.2">
      <c r="A202" s="134" t="s">
        <v>459</v>
      </c>
      <c r="B202" s="21" t="s">
        <v>91</v>
      </c>
      <c r="C202" s="21" t="s">
        <v>587</v>
      </c>
      <c r="D202" s="21" t="s">
        <v>889</v>
      </c>
      <c r="E202" s="21" t="s">
        <v>994</v>
      </c>
      <c r="F202" s="21" t="s">
        <v>914</v>
      </c>
      <c r="G202" s="21" t="s">
        <v>995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customHeight="1" x14ac:dyDescent="0.2">
      <c r="A203" s="134" t="s">
        <v>491</v>
      </c>
      <c r="B203" s="21" t="s">
        <v>34</v>
      </c>
      <c r="C203" s="21" t="s">
        <v>587</v>
      </c>
      <c r="D203" s="21" t="s">
        <v>615</v>
      </c>
      <c r="E203" s="21" t="s">
        <v>36</v>
      </c>
      <c r="F203" s="21" t="s">
        <v>998</v>
      </c>
      <c r="G203" s="21" t="s">
        <v>38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customHeight="1" x14ac:dyDescent="0.2">
      <c r="A204" s="134" t="s">
        <v>1000</v>
      </c>
      <c r="B204" s="21" t="s">
        <v>34</v>
      </c>
      <c r="C204" s="21" t="s">
        <v>567</v>
      </c>
      <c r="D204" s="21" t="s">
        <v>1001</v>
      </c>
      <c r="E204" s="21" t="s">
        <v>36</v>
      </c>
      <c r="F204" s="21" t="s">
        <v>1002</v>
      </c>
      <c r="G204" s="21" t="s">
        <v>38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customHeight="1" x14ac:dyDescent="0.2">
      <c r="A205" s="134" t="s">
        <v>1004</v>
      </c>
      <c r="B205" s="21" t="s">
        <v>34</v>
      </c>
      <c r="C205" s="21" t="s">
        <v>1005</v>
      </c>
      <c r="D205" s="21" t="s">
        <v>166</v>
      </c>
      <c r="E205" s="21" t="s">
        <v>36</v>
      </c>
      <c r="F205" s="21" t="s">
        <v>495</v>
      </c>
      <c r="G205" s="21" t="s">
        <v>38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customHeight="1" x14ac:dyDescent="0.2">
      <c r="A206" s="38"/>
      <c r="B206" s="43"/>
      <c r="C206" s="43"/>
      <c r="D206" s="43"/>
      <c r="E206" s="43"/>
      <c r="F206" s="43"/>
      <c r="G206" s="4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customHeight="1" x14ac:dyDescent="0.2">
      <c r="A207" s="19" t="s">
        <v>70</v>
      </c>
      <c r="B207" s="43"/>
      <c r="C207" s="43"/>
      <c r="D207" s="43"/>
      <c r="E207" s="43"/>
      <c r="F207" s="43"/>
      <c r="G207" s="4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customHeight="1" x14ac:dyDescent="0.2">
      <c r="A208" s="134" t="s">
        <v>549</v>
      </c>
      <c r="B208" s="21">
        <v>1</v>
      </c>
      <c r="C208" s="21">
        <v>157</v>
      </c>
      <c r="D208" s="21">
        <v>126</v>
      </c>
      <c r="E208" s="31">
        <v>410000</v>
      </c>
      <c r="F208" s="31">
        <v>440000</v>
      </c>
      <c r="G208" s="21">
        <v>7.3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customHeight="1" x14ac:dyDescent="0.2">
      <c r="A209" s="134" t="s">
        <v>1010</v>
      </c>
      <c r="B209" s="21">
        <v>3</v>
      </c>
      <c r="C209" s="21">
        <v>179</v>
      </c>
      <c r="D209" s="21">
        <v>144</v>
      </c>
      <c r="E209" s="21" t="s">
        <v>36</v>
      </c>
      <c r="F209" s="21" t="s">
        <v>1011</v>
      </c>
      <c r="G209" s="21" t="s">
        <v>38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customHeight="1" x14ac:dyDescent="0.2">
      <c r="A210" s="134" t="s">
        <v>1013</v>
      </c>
      <c r="B210" s="21">
        <v>1</v>
      </c>
      <c r="C210" s="21">
        <v>144</v>
      </c>
      <c r="D210" s="21">
        <v>120</v>
      </c>
      <c r="E210" s="21" t="s">
        <v>36</v>
      </c>
      <c r="F210" s="31">
        <v>280000</v>
      </c>
      <c r="G210" s="21" t="s">
        <v>38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customHeight="1" x14ac:dyDescent="0.2">
      <c r="A211" s="134" t="s">
        <v>1015</v>
      </c>
      <c r="B211" s="21">
        <v>1</v>
      </c>
      <c r="C211" s="21">
        <v>144</v>
      </c>
      <c r="D211" s="21">
        <v>100</v>
      </c>
      <c r="E211" s="21" t="s">
        <v>36</v>
      </c>
      <c r="F211" s="31">
        <v>200000</v>
      </c>
      <c r="G211" s="21" t="s">
        <v>38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customHeight="1" x14ac:dyDescent="0.2">
      <c r="A212" s="134" t="s">
        <v>1017</v>
      </c>
      <c r="B212" s="21">
        <v>1</v>
      </c>
      <c r="C212" s="21">
        <v>131</v>
      </c>
      <c r="D212" s="21">
        <v>76</v>
      </c>
      <c r="E212" s="31">
        <v>250000</v>
      </c>
      <c r="F212" s="31">
        <v>260000</v>
      </c>
      <c r="G212" s="21">
        <v>4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customHeight="1" x14ac:dyDescent="0.2">
      <c r="A213" s="134" t="s">
        <v>699</v>
      </c>
      <c r="B213" s="21">
        <v>1</v>
      </c>
      <c r="C213" s="21">
        <v>169</v>
      </c>
      <c r="D213" s="21">
        <v>82</v>
      </c>
      <c r="E213" s="21" t="s">
        <v>1020</v>
      </c>
      <c r="F213" s="31">
        <v>300000</v>
      </c>
      <c r="G213" s="46">
        <v>-4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customHeight="1" x14ac:dyDescent="0.2">
      <c r="A214" s="134" t="s">
        <v>1022</v>
      </c>
      <c r="B214" s="21">
        <v>1</v>
      </c>
      <c r="C214" s="21">
        <v>144</v>
      </c>
      <c r="D214" s="21">
        <v>107</v>
      </c>
      <c r="E214" s="31">
        <v>300000</v>
      </c>
      <c r="F214" s="31">
        <v>300000</v>
      </c>
      <c r="G214" s="21" t="s">
        <v>27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customHeight="1" x14ac:dyDescent="0.2">
      <c r="A215" s="134" t="s">
        <v>716</v>
      </c>
      <c r="B215" s="21">
        <v>1</v>
      </c>
      <c r="C215" s="21">
        <v>131</v>
      </c>
      <c r="D215" s="21">
        <v>93</v>
      </c>
      <c r="E215" s="21" t="s">
        <v>36</v>
      </c>
      <c r="F215" s="31">
        <v>230000</v>
      </c>
      <c r="G215" s="21" t="s">
        <v>38</v>
      </c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customHeight="1" x14ac:dyDescent="0.2">
      <c r="A216" s="134" t="s">
        <v>721</v>
      </c>
      <c r="B216" s="21">
        <v>1</v>
      </c>
      <c r="C216" s="21">
        <v>144</v>
      </c>
      <c r="D216" s="21">
        <v>115</v>
      </c>
      <c r="E216" s="21" t="s">
        <v>1025</v>
      </c>
      <c r="F216" s="31">
        <v>280000</v>
      </c>
      <c r="G216" s="21" t="s">
        <v>27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ht="15" customHeight="1" x14ac:dyDescent="0.2">
      <c r="A217" s="134" t="s">
        <v>728</v>
      </c>
      <c r="B217" s="21">
        <v>1</v>
      </c>
      <c r="C217" s="21">
        <v>153</v>
      </c>
      <c r="D217" s="21">
        <v>99</v>
      </c>
      <c r="E217" s="21" t="s">
        <v>36</v>
      </c>
      <c r="F217" s="31">
        <v>290000</v>
      </c>
      <c r="G217" s="21" t="s">
        <v>38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customHeight="1" x14ac:dyDescent="0.2">
      <c r="A218" s="134" t="s">
        <v>553</v>
      </c>
      <c r="B218" s="21">
        <v>1</v>
      </c>
      <c r="C218" s="21">
        <v>131</v>
      </c>
      <c r="D218" s="21">
        <v>94</v>
      </c>
      <c r="E218" s="21" t="s">
        <v>36</v>
      </c>
      <c r="F218" s="31">
        <v>290000</v>
      </c>
      <c r="G218" s="21" t="s">
        <v>38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customHeight="1" x14ac:dyDescent="0.2">
      <c r="A219" s="134" t="s">
        <v>1028</v>
      </c>
      <c r="B219" s="21">
        <v>1</v>
      </c>
      <c r="C219" s="21">
        <v>143</v>
      </c>
      <c r="D219" s="21">
        <v>120</v>
      </c>
      <c r="E219" s="21" t="s">
        <v>36</v>
      </c>
      <c r="F219" s="31">
        <v>280000</v>
      </c>
      <c r="G219" s="21" t="s">
        <v>38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customHeight="1" x14ac:dyDescent="0.2">
      <c r="A220" s="134" t="s">
        <v>297</v>
      </c>
      <c r="B220" s="21">
        <v>1</v>
      </c>
      <c r="C220" s="21">
        <v>143</v>
      </c>
      <c r="D220" s="21">
        <v>115</v>
      </c>
      <c r="E220" s="31">
        <v>300000</v>
      </c>
      <c r="F220" s="31">
        <v>320000</v>
      </c>
      <c r="G220" s="21">
        <v>6.7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customHeight="1" x14ac:dyDescent="0.2">
      <c r="A221" s="134" t="s">
        <v>1030</v>
      </c>
      <c r="B221" s="21">
        <v>1</v>
      </c>
      <c r="C221" s="21">
        <v>142</v>
      </c>
      <c r="D221" s="21">
        <v>108</v>
      </c>
      <c r="E221" s="21" t="s">
        <v>36</v>
      </c>
      <c r="F221" s="31">
        <v>300000</v>
      </c>
      <c r="G221" s="21" t="s">
        <v>38</v>
      </c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customHeight="1" x14ac:dyDescent="0.2">
      <c r="A222" s="134" t="s">
        <v>627</v>
      </c>
      <c r="B222" s="21">
        <v>2</v>
      </c>
      <c r="C222" s="21">
        <v>136</v>
      </c>
      <c r="D222" s="21">
        <v>86</v>
      </c>
      <c r="E222" s="31">
        <v>180000</v>
      </c>
      <c r="F222" s="21" t="s">
        <v>1032</v>
      </c>
      <c r="G222" s="27">
        <v>8.3000000000000007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customHeight="1" x14ac:dyDescent="0.2">
      <c r="A223" s="134" t="s">
        <v>1034</v>
      </c>
      <c r="B223" s="21">
        <v>1</v>
      </c>
      <c r="C223" s="21">
        <v>133</v>
      </c>
      <c r="D223" s="21">
        <v>97</v>
      </c>
      <c r="E223" s="21" t="s">
        <v>36</v>
      </c>
      <c r="F223" s="31">
        <v>270000</v>
      </c>
      <c r="G223" s="21" t="s">
        <v>38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customHeight="1" x14ac:dyDescent="0.2">
      <c r="A224" s="134" t="s">
        <v>98</v>
      </c>
      <c r="B224" s="21">
        <v>1</v>
      </c>
      <c r="C224" s="21">
        <v>143</v>
      </c>
      <c r="D224" s="21">
        <v>125</v>
      </c>
      <c r="E224" s="21" t="s">
        <v>36</v>
      </c>
      <c r="F224" s="31">
        <v>240000</v>
      </c>
      <c r="G224" s="21" t="s">
        <v>38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customHeight="1" x14ac:dyDescent="0.2">
      <c r="A225" s="134" t="s">
        <v>751</v>
      </c>
      <c r="B225" s="21">
        <v>1</v>
      </c>
      <c r="C225" s="21">
        <v>164</v>
      </c>
      <c r="D225" s="21">
        <v>107</v>
      </c>
      <c r="E225" s="21" t="s">
        <v>36</v>
      </c>
      <c r="F225" s="31">
        <v>260000</v>
      </c>
      <c r="G225" s="21" t="s">
        <v>38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customHeight="1" x14ac:dyDescent="0.2">
      <c r="A226" s="134" t="s">
        <v>146</v>
      </c>
      <c r="B226" s="21">
        <v>1</v>
      </c>
      <c r="C226" s="21">
        <v>143</v>
      </c>
      <c r="D226" s="21">
        <v>103</v>
      </c>
      <c r="E226" s="31">
        <v>310000</v>
      </c>
      <c r="F226" s="31">
        <v>340000</v>
      </c>
      <c r="G226" s="21">
        <v>9.6999999999999993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customHeight="1" x14ac:dyDescent="0.2">
      <c r="A227" s="134" t="s">
        <v>1038</v>
      </c>
      <c r="B227" s="21">
        <v>1</v>
      </c>
      <c r="C227" s="21">
        <v>144</v>
      </c>
      <c r="D227" s="21">
        <v>123</v>
      </c>
      <c r="E227" s="21" t="s">
        <v>36</v>
      </c>
      <c r="F227" s="31">
        <v>248000</v>
      </c>
      <c r="G227" s="21" t="s">
        <v>38</v>
      </c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customHeight="1" x14ac:dyDescent="0.2">
      <c r="A228" s="134" t="s">
        <v>764</v>
      </c>
      <c r="B228" s="21">
        <v>1</v>
      </c>
      <c r="C228" s="21">
        <v>143</v>
      </c>
      <c r="D228" s="21">
        <v>91</v>
      </c>
      <c r="E228" s="21" t="s">
        <v>1040</v>
      </c>
      <c r="F228" s="31">
        <v>275000</v>
      </c>
      <c r="G228" s="21" t="s">
        <v>27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customHeight="1" x14ac:dyDescent="0.2">
      <c r="A229" s="134" t="s">
        <v>1043</v>
      </c>
      <c r="B229" s="21">
        <v>1</v>
      </c>
      <c r="C229" s="21">
        <v>147</v>
      </c>
      <c r="D229" s="21">
        <v>126</v>
      </c>
      <c r="E229" s="21" t="s">
        <v>36</v>
      </c>
      <c r="F229" s="31">
        <v>260000</v>
      </c>
      <c r="G229" s="21" t="s">
        <v>38</v>
      </c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customHeight="1" x14ac:dyDescent="0.2">
      <c r="A230" s="134" t="s">
        <v>1046</v>
      </c>
      <c r="B230" s="21">
        <v>1</v>
      </c>
      <c r="C230" s="21">
        <v>144</v>
      </c>
      <c r="D230" s="21">
        <v>122</v>
      </c>
      <c r="E230" s="21" t="s">
        <v>36</v>
      </c>
      <c r="F230" s="31">
        <v>250000</v>
      </c>
      <c r="G230" s="21" t="s">
        <v>38</v>
      </c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customHeight="1" x14ac:dyDescent="0.2">
      <c r="A231" s="19"/>
      <c r="B231" s="43"/>
      <c r="C231" s="43"/>
      <c r="D231" s="43"/>
      <c r="E231" s="43"/>
      <c r="F231" s="43"/>
      <c r="G231" s="4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customHeight="1" x14ac:dyDescent="0.2">
      <c r="A232" s="19" t="s">
        <v>112</v>
      </c>
      <c r="B232" s="43"/>
      <c r="C232" s="43"/>
      <c r="D232" s="43"/>
      <c r="E232" s="43"/>
      <c r="F232" s="43"/>
      <c r="G232" s="4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customHeight="1" x14ac:dyDescent="0.2">
      <c r="A233" s="134" t="s">
        <v>1050</v>
      </c>
      <c r="B233" s="21">
        <v>1</v>
      </c>
      <c r="C233" s="21">
        <v>130</v>
      </c>
      <c r="D233" s="21">
        <v>112</v>
      </c>
      <c r="E233" s="21" t="s">
        <v>36</v>
      </c>
      <c r="F233" s="31">
        <v>235000</v>
      </c>
      <c r="G233" s="21" t="s">
        <v>38</v>
      </c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customHeight="1" x14ac:dyDescent="0.2">
      <c r="A234" s="20"/>
      <c r="B234" s="21"/>
      <c r="C234" s="21"/>
      <c r="D234" s="21"/>
      <c r="E234" s="21"/>
      <c r="F234" s="31"/>
      <c r="G234" s="2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customHeight="1" x14ac:dyDescent="0.2">
      <c r="A235" s="19" t="s">
        <v>130</v>
      </c>
      <c r="B235" s="43"/>
      <c r="C235" s="43"/>
      <c r="D235" s="43"/>
      <c r="E235" s="43"/>
      <c r="F235" s="43"/>
      <c r="G235" s="4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customHeight="1" x14ac:dyDescent="0.2">
      <c r="A236" s="134" t="s">
        <v>1054</v>
      </c>
      <c r="B236" s="21" t="s">
        <v>34</v>
      </c>
      <c r="C236" s="21" t="s">
        <v>398</v>
      </c>
      <c r="D236" s="21" t="s">
        <v>476</v>
      </c>
      <c r="E236" s="31">
        <v>420000</v>
      </c>
      <c r="F236" s="21" t="s">
        <v>378</v>
      </c>
      <c r="G236" s="21">
        <v>-4.8</v>
      </c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customHeight="1" x14ac:dyDescent="0.2">
      <c r="A237" s="134" t="s">
        <v>1056</v>
      </c>
      <c r="B237" s="21" t="s">
        <v>34</v>
      </c>
      <c r="C237" s="21" t="s">
        <v>1057</v>
      </c>
      <c r="D237" s="21" t="s">
        <v>476</v>
      </c>
      <c r="E237" s="21" t="s">
        <v>36</v>
      </c>
      <c r="F237" s="21" t="s">
        <v>378</v>
      </c>
      <c r="G237" s="21" t="s">
        <v>38</v>
      </c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customHeight="1" x14ac:dyDescent="0.2">
      <c r="A238" s="134" t="s">
        <v>1060</v>
      </c>
      <c r="B238" s="21" t="s">
        <v>34</v>
      </c>
      <c r="C238" s="21" t="s">
        <v>587</v>
      </c>
      <c r="D238" s="21" t="s">
        <v>381</v>
      </c>
      <c r="E238" s="21" t="s">
        <v>36</v>
      </c>
      <c r="F238" s="21" t="s">
        <v>1062</v>
      </c>
      <c r="G238" s="21" t="s">
        <v>38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customHeight="1" x14ac:dyDescent="0.2">
      <c r="A239" s="134" t="s">
        <v>1064</v>
      </c>
      <c r="B239" s="21" t="s">
        <v>91</v>
      </c>
      <c r="C239" s="21" t="s">
        <v>587</v>
      </c>
      <c r="D239" s="21" t="s">
        <v>1001</v>
      </c>
      <c r="E239" s="21" t="s">
        <v>1065</v>
      </c>
      <c r="F239" s="21" t="s">
        <v>984</v>
      </c>
      <c r="G239" s="21" t="s">
        <v>27</v>
      </c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customHeight="1" x14ac:dyDescent="0.2">
      <c r="A240" s="134" t="s">
        <v>1067</v>
      </c>
      <c r="B240" s="21" t="s">
        <v>34</v>
      </c>
      <c r="C240" s="21" t="s">
        <v>398</v>
      </c>
      <c r="D240" s="21" t="s">
        <v>423</v>
      </c>
      <c r="E240" s="21" t="s">
        <v>36</v>
      </c>
      <c r="F240" s="21" t="s">
        <v>391</v>
      </c>
      <c r="G240" s="21" t="s">
        <v>38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customHeight="1" x14ac:dyDescent="0.2">
      <c r="A241" s="134" t="s">
        <v>874</v>
      </c>
      <c r="B241" s="21" t="s">
        <v>34</v>
      </c>
      <c r="C241" s="21" t="s">
        <v>398</v>
      </c>
      <c r="D241" s="21" t="s">
        <v>301</v>
      </c>
      <c r="E241" s="31">
        <v>350000</v>
      </c>
      <c r="F241" s="21" t="s">
        <v>594</v>
      </c>
      <c r="G241" s="21" t="s">
        <v>27</v>
      </c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customHeight="1" x14ac:dyDescent="0.2">
      <c r="A242" s="134" t="s">
        <v>1071</v>
      </c>
      <c r="B242" s="21" t="s">
        <v>34</v>
      </c>
      <c r="C242" s="21" t="s">
        <v>398</v>
      </c>
      <c r="D242" s="21" t="s">
        <v>301</v>
      </c>
      <c r="E242" s="21" t="s">
        <v>36</v>
      </c>
      <c r="F242" s="21" t="s">
        <v>637</v>
      </c>
      <c r="G242" s="21" t="s">
        <v>38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customHeight="1" x14ac:dyDescent="0.2">
      <c r="A243" s="134" t="s">
        <v>1073</v>
      </c>
      <c r="B243" s="21" t="s">
        <v>34</v>
      </c>
      <c r="C243" s="21" t="s">
        <v>587</v>
      </c>
      <c r="D243" s="21" t="s">
        <v>978</v>
      </c>
      <c r="E243" s="21" t="s">
        <v>36</v>
      </c>
      <c r="F243" s="21" t="s">
        <v>495</v>
      </c>
      <c r="G243" s="21" t="s">
        <v>38</v>
      </c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customHeight="1" x14ac:dyDescent="0.2">
      <c r="A244" s="134" t="s">
        <v>902</v>
      </c>
      <c r="B244" s="21" t="s">
        <v>34</v>
      </c>
      <c r="C244" s="21" t="s">
        <v>587</v>
      </c>
      <c r="D244" s="21" t="s">
        <v>729</v>
      </c>
      <c r="E244" s="31">
        <v>350000</v>
      </c>
      <c r="F244" s="21" t="s">
        <v>474</v>
      </c>
      <c r="G244" s="21">
        <v>-5.7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customHeight="1" x14ac:dyDescent="0.2">
      <c r="A245" s="19"/>
      <c r="B245" s="43"/>
      <c r="C245" s="43"/>
      <c r="D245" s="43"/>
      <c r="E245" s="43"/>
      <c r="F245" s="43"/>
      <c r="G245" s="4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customHeight="1" x14ac:dyDescent="0.2">
      <c r="A246" s="19" t="s">
        <v>203</v>
      </c>
      <c r="B246" s="43"/>
      <c r="C246" s="43"/>
      <c r="D246" s="43"/>
      <c r="E246" s="43"/>
      <c r="F246" s="43"/>
      <c r="G246" s="4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customHeight="1" x14ac:dyDescent="0.2">
      <c r="A247" s="134" t="s">
        <v>937</v>
      </c>
      <c r="B247" s="21">
        <v>1</v>
      </c>
      <c r="C247" s="21">
        <v>143</v>
      </c>
      <c r="D247" s="21">
        <v>90</v>
      </c>
      <c r="E247" s="21" t="s">
        <v>36</v>
      </c>
      <c r="F247" s="31">
        <v>350000</v>
      </c>
      <c r="G247" s="21" t="s">
        <v>38</v>
      </c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customHeight="1" x14ac:dyDescent="0.2">
      <c r="A248" s="134" t="s">
        <v>1079</v>
      </c>
      <c r="B248" s="21">
        <v>1</v>
      </c>
      <c r="C248" s="21">
        <v>186</v>
      </c>
      <c r="D248" s="21">
        <v>76</v>
      </c>
      <c r="E248" s="21" t="s">
        <v>36</v>
      </c>
      <c r="F248" s="31">
        <v>370000</v>
      </c>
      <c r="G248" s="21" t="s">
        <v>38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customHeight="1" x14ac:dyDescent="0.2">
      <c r="A249" s="134" t="s">
        <v>1081</v>
      </c>
      <c r="B249" s="21" t="s">
        <v>34</v>
      </c>
      <c r="C249" s="21" t="s">
        <v>1082</v>
      </c>
      <c r="D249" s="21" t="s">
        <v>945</v>
      </c>
      <c r="E249" s="21" t="s">
        <v>816</v>
      </c>
      <c r="F249" s="21" t="s">
        <v>674</v>
      </c>
      <c r="G249" s="21" t="s">
        <v>1083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customHeight="1" x14ac:dyDescent="0.2">
      <c r="A250" s="134" t="s">
        <v>1084</v>
      </c>
      <c r="B250" s="21" t="s">
        <v>34</v>
      </c>
      <c r="C250" s="21" t="s">
        <v>830</v>
      </c>
      <c r="D250" s="21" t="s">
        <v>455</v>
      </c>
      <c r="E250" s="21" t="s">
        <v>36</v>
      </c>
      <c r="F250" s="21" t="s">
        <v>1086</v>
      </c>
      <c r="G250" s="21" t="s">
        <v>38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customHeight="1" x14ac:dyDescent="0.2">
      <c r="A251" s="134" t="s">
        <v>297</v>
      </c>
      <c r="B251" s="21">
        <v>1</v>
      </c>
      <c r="C251" s="21">
        <v>155</v>
      </c>
      <c r="D251" s="21">
        <v>70</v>
      </c>
      <c r="E251" s="21" t="s">
        <v>1088</v>
      </c>
      <c r="F251" s="31">
        <v>330000</v>
      </c>
      <c r="G251" s="21">
        <v>-5.7</v>
      </c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customHeight="1" x14ac:dyDescent="0.2">
      <c r="A252" s="134" t="s">
        <v>960</v>
      </c>
      <c r="B252" s="21" t="s">
        <v>34</v>
      </c>
      <c r="C252" s="21" t="s">
        <v>587</v>
      </c>
      <c r="D252" s="21" t="s">
        <v>581</v>
      </c>
      <c r="E252" s="21" t="s">
        <v>1090</v>
      </c>
      <c r="F252" s="21" t="s">
        <v>905</v>
      </c>
      <c r="G252" s="21">
        <v>-5.0999999999999996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customHeight="1" x14ac:dyDescent="0.2">
      <c r="A253" s="134" t="s">
        <v>472</v>
      </c>
      <c r="B253" s="21">
        <v>1</v>
      </c>
      <c r="C253" s="21">
        <v>176</v>
      </c>
      <c r="D253" s="21">
        <v>100</v>
      </c>
      <c r="E253" s="21" t="s">
        <v>36</v>
      </c>
      <c r="F253" s="31">
        <v>450000</v>
      </c>
      <c r="G253" s="21" t="s">
        <v>38</v>
      </c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customHeight="1" x14ac:dyDescent="0.2">
      <c r="A254" s="20"/>
      <c r="B254" s="21"/>
      <c r="C254" s="21"/>
      <c r="D254" s="21"/>
      <c r="E254" s="21"/>
      <c r="F254" s="31"/>
      <c r="G254" s="2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customHeight="1" x14ac:dyDescent="0.2">
      <c r="A255" s="63" t="s">
        <v>228</v>
      </c>
      <c r="B255" s="47"/>
      <c r="C255" s="48"/>
      <c r="D255" s="48"/>
      <c r="E255" s="47"/>
      <c r="F255" s="47"/>
      <c r="G255" s="49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customHeight="1" x14ac:dyDescent="0.2">
      <c r="A256" s="135" t="s">
        <v>1093</v>
      </c>
      <c r="B256" s="26">
        <v>2</v>
      </c>
      <c r="C256" s="26">
        <v>144</v>
      </c>
      <c r="D256" s="40">
        <v>105</v>
      </c>
      <c r="E256" s="41" t="s">
        <v>1094</v>
      </c>
      <c r="F256" s="41" t="s">
        <v>1095</v>
      </c>
      <c r="G256" s="50">
        <v>-3.3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customHeight="1" x14ac:dyDescent="0.2">
      <c r="A257" s="135" t="s">
        <v>232</v>
      </c>
      <c r="B257" s="26">
        <v>1</v>
      </c>
      <c r="C257" s="26">
        <v>144</v>
      </c>
      <c r="D257" s="40">
        <v>138</v>
      </c>
      <c r="E257" s="41" t="s">
        <v>36</v>
      </c>
      <c r="F257" s="41">
        <v>250000</v>
      </c>
      <c r="G257" s="50" t="s">
        <v>38</v>
      </c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customHeight="1" x14ac:dyDescent="0.2">
      <c r="A258" s="135" t="s">
        <v>1014</v>
      </c>
      <c r="B258" s="26">
        <v>1</v>
      </c>
      <c r="C258" s="26">
        <v>143</v>
      </c>
      <c r="D258" s="40">
        <v>97</v>
      </c>
      <c r="E258" s="41" t="s">
        <v>36</v>
      </c>
      <c r="F258" s="41">
        <v>290000</v>
      </c>
      <c r="G258" s="50" t="s">
        <v>38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customHeight="1" x14ac:dyDescent="0.2">
      <c r="A259" s="135" t="s">
        <v>1019</v>
      </c>
      <c r="B259" s="26">
        <v>1</v>
      </c>
      <c r="C259" s="26">
        <v>144</v>
      </c>
      <c r="D259" s="40">
        <v>125</v>
      </c>
      <c r="E259" s="41" t="s">
        <v>36</v>
      </c>
      <c r="F259" s="41">
        <v>360000</v>
      </c>
      <c r="G259" s="50" t="s">
        <v>38</v>
      </c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customHeight="1" x14ac:dyDescent="0.2">
      <c r="A260" s="135" t="s">
        <v>1101</v>
      </c>
      <c r="B260" s="26">
        <v>1</v>
      </c>
      <c r="C260" s="26">
        <v>143</v>
      </c>
      <c r="D260" s="40">
        <v>98</v>
      </c>
      <c r="E260" s="41" t="s">
        <v>36</v>
      </c>
      <c r="F260" s="41">
        <v>250000</v>
      </c>
      <c r="G260" s="50" t="s">
        <v>38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customHeight="1" x14ac:dyDescent="0.2">
      <c r="A261" s="135" t="s">
        <v>1102</v>
      </c>
      <c r="B261" s="26">
        <v>2</v>
      </c>
      <c r="C261" s="26">
        <v>133</v>
      </c>
      <c r="D261" s="40">
        <v>110</v>
      </c>
      <c r="E261" s="41" t="s">
        <v>36</v>
      </c>
      <c r="F261" s="41">
        <v>300000</v>
      </c>
      <c r="G261" s="50" t="s">
        <v>38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customHeight="1" x14ac:dyDescent="0.2">
      <c r="A262" s="135" t="s">
        <v>1104</v>
      </c>
      <c r="B262" s="26">
        <v>1</v>
      </c>
      <c r="C262" s="26">
        <v>144</v>
      </c>
      <c r="D262" s="40">
        <v>120</v>
      </c>
      <c r="E262" s="41" t="s">
        <v>36</v>
      </c>
      <c r="F262" s="41">
        <v>200000</v>
      </c>
      <c r="G262" s="50" t="s">
        <v>38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customHeight="1" x14ac:dyDescent="0.2">
      <c r="A263" s="135" t="s">
        <v>1048</v>
      </c>
      <c r="B263" s="26">
        <v>1</v>
      </c>
      <c r="C263" s="26">
        <v>144</v>
      </c>
      <c r="D263" s="40">
        <v>115</v>
      </c>
      <c r="E263" s="41" t="s">
        <v>36</v>
      </c>
      <c r="F263" s="41">
        <v>300000</v>
      </c>
      <c r="G263" s="13" t="s">
        <v>38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customHeight="1" x14ac:dyDescent="0.2">
      <c r="A264" s="135" t="s">
        <v>1106</v>
      </c>
      <c r="B264" s="26">
        <v>1</v>
      </c>
      <c r="C264" s="26">
        <v>137</v>
      </c>
      <c r="D264" s="40">
        <v>100</v>
      </c>
      <c r="E264" s="41" t="s">
        <v>36</v>
      </c>
      <c r="F264" s="41">
        <v>150000</v>
      </c>
      <c r="G264" s="50" t="s">
        <v>38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customHeight="1" x14ac:dyDescent="0.2">
      <c r="A265" s="135" t="s">
        <v>1108</v>
      </c>
      <c r="B265" s="26">
        <v>1</v>
      </c>
      <c r="C265" s="26">
        <v>144</v>
      </c>
      <c r="D265" s="40">
        <v>98</v>
      </c>
      <c r="E265" s="41">
        <v>235000</v>
      </c>
      <c r="F265" s="41">
        <v>230000</v>
      </c>
      <c r="G265" s="50">
        <v>-2.1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customHeight="1" x14ac:dyDescent="0.2">
      <c r="A266" s="135" t="s">
        <v>1109</v>
      </c>
      <c r="B266" s="26">
        <v>1</v>
      </c>
      <c r="C266" s="26">
        <v>144</v>
      </c>
      <c r="D266" s="40">
        <v>90</v>
      </c>
      <c r="E266" s="41" t="s">
        <v>36</v>
      </c>
      <c r="F266" s="41">
        <v>175000</v>
      </c>
      <c r="G266" s="50" t="s">
        <v>38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customHeight="1" x14ac:dyDescent="0.2">
      <c r="A267" s="135" t="s">
        <v>1077</v>
      </c>
      <c r="B267" s="26">
        <v>1</v>
      </c>
      <c r="C267" s="26">
        <v>153</v>
      </c>
      <c r="D267" s="40">
        <v>130</v>
      </c>
      <c r="E267" s="41" t="s">
        <v>36</v>
      </c>
      <c r="F267" s="41">
        <v>290000</v>
      </c>
      <c r="G267" s="13" t="s">
        <v>38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customHeight="1" x14ac:dyDescent="0.2">
      <c r="A268" s="135" t="s">
        <v>1111</v>
      </c>
      <c r="B268" s="26">
        <v>1</v>
      </c>
      <c r="C268" s="26">
        <v>143</v>
      </c>
      <c r="D268" s="40">
        <v>123</v>
      </c>
      <c r="E268" s="41" t="s">
        <v>36</v>
      </c>
      <c r="F268" s="41">
        <v>250000</v>
      </c>
      <c r="G268" s="50" t="s">
        <v>38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customHeight="1" x14ac:dyDescent="0.2">
      <c r="A269" s="19"/>
      <c r="B269" s="43"/>
      <c r="C269" s="43"/>
      <c r="D269" s="43"/>
      <c r="E269" s="43"/>
      <c r="F269" s="43"/>
      <c r="G269" s="4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customHeight="1" x14ac:dyDescent="0.2">
      <c r="A270" s="232" t="s">
        <v>1092</v>
      </c>
      <c r="B270" s="232"/>
      <c r="C270" s="232"/>
      <c r="D270" s="232"/>
      <c r="E270" s="232"/>
      <c r="F270" s="232"/>
      <c r="G270" s="232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customHeight="1" x14ac:dyDescent="0.2">
      <c r="A271" s="19"/>
      <c r="B271" s="43"/>
      <c r="C271" s="43"/>
      <c r="D271" s="43"/>
      <c r="E271" s="43"/>
      <c r="F271" s="43"/>
      <c r="G271" s="4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customHeight="1" x14ac:dyDescent="0.2">
      <c r="A272" s="19" t="s">
        <v>23</v>
      </c>
      <c r="B272" s="43"/>
      <c r="C272" s="43"/>
      <c r="D272" s="43"/>
      <c r="E272" s="43"/>
      <c r="F272" s="43"/>
      <c r="G272" s="4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customHeight="1" x14ac:dyDescent="0.2">
      <c r="A273" s="134" t="s">
        <v>329</v>
      </c>
      <c r="B273" s="21" t="s">
        <v>34</v>
      </c>
      <c r="C273" s="21" t="s">
        <v>398</v>
      </c>
      <c r="D273" s="21" t="s">
        <v>604</v>
      </c>
      <c r="E273" s="21" t="s">
        <v>1114</v>
      </c>
      <c r="F273" s="21" t="s">
        <v>861</v>
      </c>
      <c r="G273" s="21" t="s">
        <v>1115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customHeight="1" x14ac:dyDescent="0.2">
      <c r="A274" s="134" t="s">
        <v>1116</v>
      </c>
      <c r="B274" s="21" t="s">
        <v>34</v>
      </c>
      <c r="C274" s="21" t="s">
        <v>615</v>
      </c>
      <c r="D274" s="21" t="s">
        <v>748</v>
      </c>
      <c r="E274" s="21" t="s">
        <v>583</v>
      </c>
      <c r="F274" s="21" t="s">
        <v>583</v>
      </c>
      <c r="G274" s="21" t="s">
        <v>27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customHeight="1" x14ac:dyDescent="0.2">
      <c r="A275" s="134" t="s">
        <v>1117</v>
      </c>
      <c r="B275" s="21" t="s">
        <v>91</v>
      </c>
      <c r="C275" s="21" t="s">
        <v>587</v>
      </c>
      <c r="D275" s="21" t="s">
        <v>1118</v>
      </c>
      <c r="E275" s="21" t="s">
        <v>372</v>
      </c>
      <c r="F275" s="21" t="s">
        <v>1120</v>
      </c>
      <c r="G275" s="21" t="s">
        <v>227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customHeight="1" x14ac:dyDescent="0.2">
      <c r="A276" s="134" t="s">
        <v>402</v>
      </c>
      <c r="B276" s="21" t="s">
        <v>34</v>
      </c>
      <c r="C276" s="21" t="s">
        <v>776</v>
      </c>
      <c r="D276" s="21" t="s">
        <v>648</v>
      </c>
      <c r="E276" s="21" t="s">
        <v>36</v>
      </c>
      <c r="F276" s="21" t="s">
        <v>565</v>
      </c>
      <c r="G276" s="21" t="s">
        <v>38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customHeight="1" x14ac:dyDescent="0.2">
      <c r="A277" s="134" t="s">
        <v>432</v>
      </c>
      <c r="B277" s="21" t="s">
        <v>34</v>
      </c>
      <c r="C277" s="21" t="s">
        <v>776</v>
      </c>
      <c r="D277" s="21" t="s">
        <v>604</v>
      </c>
      <c r="E277" s="21" t="s">
        <v>1122</v>
      </c>
      <c r="F277" s="21" t="s">
        <v>1123</v>
      </c>
      <c r="G277" s="21" t="s">
        <v>1124</v>
      </c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customHeight="1" x14ac:dyDescent="0.2">
      <c r="A278" s="134" t="s">
        <v>437</v>
      </c>
      <c r="B278" s="21" t="s">
        <v>91</v>
      </c>
      <c r="C278" s="21" t="s">
        <v>1126</v>
      </c>
      <c r="D278" s="21" t="s">
        <v>1127</v>
      </c>
      <c r="E278" s="21" t="s">
        <v>1128</v>
      </c>
      <c r="F278" s="21" t="s">
        <v>1129</v>
      </c>
      <c r="G278" s="21" t="s">
        <v>27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customHeight="1" x14ac:dyDescent="0.2">
      <c r="A279" s="134" t="s">
        <v>450</v>
      </c>
      <c r="B279" s="21" t="s">
        <v>34</v>
      </c>
      <c r="C279" s="21" t="s">
        <v>587</v>
      </c>
      <c r="D279" s="21" t="s">
        <v>1131</v>
      </c>
      <c r="E279" s="21" t="s">
        <v>984</v>
      </c>
      <c r="F279" s="21" t="s">
        <v>674</v>
      </c>
      <c r="G279" s="21" t="s">
        <v>27</v>
      </c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  <row r="280" spans="1:21" ht="15" customHeight="1" x14ac:dyDescent="0.2">
      <c r="A280" s="134" t="s">
        <v>1133</v>
      </c>
      <c r="B280" s="21" t="s">
        <v>91</v>
      </c>
      <c r="C280" s="21" t="s">
        <v>776</v>
      </c>
      <c r="D280" s="21" t="s">
        <v>1134</v>
      </c>
      <c r="E280" s="21" t="s">
        <v>1135</v>
      </c>
      <c r="F280" s="21" t="s">
        <v>1136</v>
      </c>
      <c r="G280" s="21" t="s">
        <v>27</v>
      </c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</row>
    <row r="281" spans="1:21" ht="15" customHeight="1" x14ac:dyDescent="0.2">
      <c r="A281" s="134" t="s">
        <v>411</v>
      </c>
      <c r="B281" s="21" t="s">
        <v>34</v>
      </c>
      <c r="C281" s="21" t="s">
        <v>776</v>
      </c>
      <c r="D281" s="21" t="s">
        <v>182</v>
      </c>
      <c r="E281" s="21" t="s">
        <v>36</v>
      </c>
      <c r="F281" s="21" t="s">
        <v>1140</v>
      </c>
      <c r="G281" s="21" t="s">
        <v>38</v>
      </c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</row>
    <row r="282" spans="1:21" ht="15" customHeight="1" x14ac:dyDescent="0.2">
      <c r="A282" s="134" t="s">
        <v>732</v>
      </c>
      <c r="B282" s="21" t="s">
        <v>34</v>
      </c>
      <c r="C282" s="21" t="s">
        <v>733</v>
      </c>
      <c r="D282" s="21" t="s">
        <v>1141</v>
      </c>
      <c r="E282" s="21" t="s">
        <v>831</v>
      </c>
      <c r="F282" s="21" t="s">
        <v>808</v>
      </c>
      <c r="G282" s="21" t="s">
        <v>842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</row>
    <row r="283" spans="1:21" ht="15" customHeight="1" x14ac:dyDescent="0.2">
      <c r="A283" s="134" t="s">
        <v>491</v>
      </c>
      <c r="B283" s="21" t="s">
        <v>34</v>
      </c>
      <c r="C283" s="21" t="s">
        <v>1143</v>
      </c>
      <c r="D283" s="21" t="s">
        <v>896</v>
      </c>
      <c r="E283" s="21" t="s">
        <v>1144</v>
      </c>
      <c r="F283" s="21" t="s">
        <v>1145</v>
      </c>
      <c r="G283" s="21" t="s">
        <v>612</v>
      </c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</row>
    <row r="284" spans="1:21" ht="15" customHeight="1" x14ac:dyDescent="0.2">
      <c r="A284" s="19"/>
      <c r="B284" s="43"/>
      <c r="C284" s="43"/>
      <c r="D284" s="43"/>
      <c r="E284" s="43"/>
      <c r="F284" s="43"/>
      <c r="G284" s="43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</row>
    <row r="285" spans="1:21" ht="15" customHeight="1" x14ac:dyDescent="0.2">
      <c r="A285" s="232" t="s">
        <v>1107</v>
      </c>
      <c r="B285" s="232"/>
      <c r="C285" s="232"/>
      <c r="D285" s="232"/>
      <c r="E285" s="232"/>
      <c r="F285" s="232"/>
      <c r="G285" s="232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</row>
    <row r="286" spans="1:21" ht="15" customHeight="1" x14ac:dyDescent="0.2">
      <c r="A286" s="19"/>
      <c r="B286" s="43"/>
      <c r="C286" s="43"/>
      <c r="D286" s="43"/>
      <c r="E286" s="43"/>
      <c r="F286" s="43"/>
      <c r="G286" s="43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</row>
    <row r="287" spans="1:21" ht="15" customHeight="1" x14ac:dyDescent="0.2">
      <c r="A287" s="19" t="s">
        <v>23</v>
      </c>
      <c r="B287" s="43"/>
      <c r="C287" s="43"/>
      <c r="D287" s="43"/>
      <c r="E287" s="43"/>
      <c r="F287" s="43"/>
      <c r="G287" s="43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</row>
    <row r="288" spans="1:21" ht="15" customHeight="1" x14ac:dyDescent="0.2">
      <c r="A288" s="134" t="s">
        <v>350</v>
      </c>
      <c r="B288" s="21" t="s">
        <v>34</v>
      </c>
      <c r="C288" s="21" t="s">
        <v>370</v>
      </c>
      <c r="D288" s="21" t="s">
        <v>1147</v>
      </c>
      <c r="E288" s="21" t="s">
        <v>1148</v>
      </c>
      <c r="F288" s="21" t="s">
        <v>1149</v>
      </c>
      <c r="G288" s="21" t="s">
        <v>478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</row>
    <row r="289" spans="1:21" ht="15" customHeight="1" x14ac:dyDescent="0.2">
      <c r="A289" s="134" t="s">
        <v>1150</v>
      </c>
      <c r="B289" s="21" t="s">
        <v>34</v>
      </c>
      <c r="C289" s="21" t="s">
        <v>370</v>
      </c>
      <c r="D289" s="21" t="s">
        <v>410</v>
      </c>
      <c r="E289" s="21" t="s">
        <v>482</v>
      </c>
      <c r="F289" s="21" t="s">
        <v>594</v>
      </c>
      <c r="G289" s="21" t="s">
        <v>27</v>
      </c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</row>
    <row r="290" spans="1:21" ht="15" customHeight="1" x14ac:dyDescent="0.2">
      <c r="A290" s="134" t="s">
        <v>317</v>
      </c>
      <c r="B290" s="21" t="s">
        <v>170</v>
      </c>
      <c r="C290" s="21" t="s">
        <v>515</v>
      </c>
      <c r="D290" s="21" t="s">
        <v>1152</v>
      </c>
      <c r="E290" s="21" t="s">
        <v>715</v>
      </c>
      <c r="F290" s="21" t="s">
        <v>1153</v>
      </c>
      <c r="G290" s="21" t="s">
        <v>27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</row>
    <row r="291" spans="1:21" ht="15" customHeight="1" x14ac:dyDescent="0.2">
      <c r="A291" s="134" t="s">
        <v>24</v>
      </c>
      <c r="B291" s="21" t="s">
        <v>34</v>
      </c>
      <c r="C291" s="21" t="s">
        <v>889</v>
      </c>
      <c r="D291" s="21" t="s">
        <v>485</v>
      </c>
      <c r="E291" s="21" t="s">
        <v>434</v>
      </c>
      <c r="F291" s="21" t="s">
        <v>378</v>
      </c>
      <c r="G291" s="21" t="s">
        <v>1156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</row>
    <row r="292" spans="1:21" ht="15" customHeight="1" x14ac:dyDescent="0.2">
      <c r="A292" s="134" t="s">
        <v>328</v>
      </c>
      <c r="B292" s="21" t="s">
        <v>34</v>
      </c>
      <c r="C292" s="21" t="s">
        <v>515</v>
      </c>
      <c r="D292" s="21" t="s">
        <v>433</v>
      </c>
      <c r="E292" s="21" t="s">
        <v>474</v>
      </c>
      <c r="F292" s="21" t="s">
        <v>594</v>
      </c>
      <c r="G292" s="21" t="s">
        <v>1158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</row>
    <row r="293" spans="1:21" ht="15" customHeight="1" x14ac:dyDescent="0.2">
      <c r="A293" s="134" t="s">
        <v>329</v>
      </c>
      <c r="B293" s="21" t="s">
        <v>34</v>
      </c>
      <c r="C293" s="21" t="s">
        <v>1160</v>
      </c>
      <c r="D293" s="21" t="s">
        <v>410</v>
      </c>
      <c r="E293" s="21" t="s">
        <v>1161</v>
      </c>
      <c r="F293" s="21" t="s">
        <v>406</v>
      </c>
      <c r="G293" s="21" t="s">
        <v>1162</v>
      </c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</row>
    <row r="294" spans="1:21" ht="15" customHeight="1" x14ac:dyDescent="0.2">
      <c r="A294" s="134" t="s">
        <v>592</v>
      </c>
      <c r="B294" s="21" t="s">
        <v>34</v>
      </c>
      <c r="C294" s="21" t="s">
        <v>1163</v>
      </c>
      <c r="D294" s="21" t="s">
        <v>913</v>
      </c>
      <c r="E294" s="21" t="s">
        <v>1164</v>
      </c>
      <c r="F294" s="21" t="s">
        <v>474</v>
      </c>
      <c r="G294" s="21" t="s">
        <v>1165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</row>
    <row r="295" spans="1:21" ht="15" customHeight="1" x14ac:dyDescent="0.2">
      <c r="A295" s="134" t="s">
        <v>1166</v>
      </c>
      <c r="B295" s="21" t="s">
        <v>34</v>
      </c>
      <c r="C295" s="21" t="s">
        <v>651</v>
      </c>
      <c r="D295" s="21" t="s">
        <v>1167</v>
      </c>
      <c r="E295" s="21" t="s">
        <v>36</v>
      </c>
      <c r="F295" s="21" t="s">
        <v>831</v>
      </c>
      <c r="G295" s="21" t="s">
        <v>38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</row>
    <row r="296" spans="1:21" ht="15" customHeight="1" x14ac:dyDescent="0.2">
      <c r="A296" s="134" t="s">
        <v>344</v>
      </c>
      <c r="B296" s="21" t="s">
        <v>249</v>
      </c>
      <c r="C296" s="21" t="s">
        <v>1160</v>
      </c>
      <c r="D296" s="21" t="s">
        <v>1147</v>
      </c>
      <c r="E296" s="21" t="s">
        <v>974</v>
      </c>
      <c r="F296" s="21" t="s">
        <v>885</v>
      </c>
      <c r="G296" s="21" t="s">
        <v>27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</row>
    <row r="297" spans="1:21" ht="15" customHeight="1" x14ac:dyDescent="0.2">
      <c r="A297" s="134" t="s">
        <v>356</v>
      </c>
      <c r="B297" s="21" t="s">
        <v>91</v>
      </c>
      <c r="C297" s="21" t="s">
        <v>1160</v>
      </c>
      <c r="D297" s="21" t="s">
        <v>1152</v>
      </c>
      <c r="E297" s="21" t="s">
        <v>1168</v>
      </c>
      <c r="F297" s="21" t="s">
        <v>807</v>
      </c>
      <c r="G297" s="21" t="s">
        <v>246</v>
      </c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</row>
    <row r="298" spans="1:21" ht="15" customHeight="1" x14ac:dyDescent="0.2">
      <c r="A298" s="134" t="s">
        <v>367</v>
      </c>
      <c r="B298" s="21" t="s">
        <v>249</v>
      </c>
      <c r="C298" s="21" t="s">
        <v>504</v>
      </c>
      <c r="D298" s="21" t="s">
        <v>370</v>
      </c>
      <c r="E298" s="21" t="s">
        <v>1170</v>
      </c>
      <c r="F298" s="21" t="s">
        <v>1171</v>
      </c>
      <c r="G298" s="21" t="s">
        <v>27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</row>
    <row r="299" spans="1:21" ht="15" customHeight="1" x14ac:dyDescent="0.2">
      <c r="A299" s="134" t="s">
        <v>138</v>
      </c>
      <c r="B299" s="21" t="s">
        <v>438</v>
      </c>
      <c r="C299" s="21" t="s">
        <v>1160</v>
      </c>
      <c r="D299" s="21" t="s">
        <v>1152</v>
      </c>
      <c r="E299" s="21" t="s">
        <v>1172</v>
      </c>
      <c r="F299" s="21" t="s">
        <v>1173</v>
      </c>
      <c r="G299" s="21" t="s">
        <v>612</v>
      </c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</row>
    <row r="300" spans="1:21" ht="15" customHeight="1" x14ac:dyDescent="0.2">
      <c r="A300" s="134" t="s">
        <v>1174</v>
      </c>
      <c r="B300" s="21" t="s">
        <v>34</v>
      </c>
      <c r="C300" s="21" t="s">
        <v>1160</v>
      </c>
      <c r="D300" s="21" t="s">
        <v>504</v>
      </c>
      <c r="E300" s="21" t="s">
        <v>36</v>
      </c>
      <c r="F300" s="21" t="s">
        <v>474</v>
      </c>
      <c r="G300" s="21" t="s">
        <v>38</v>
      </c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</row>
    <row r="301" spans="1:21" ht="15" customHeight="1" x14ac:dyDescent="0.2">
      <c r="A301" s="134" t="s">
        <v>393</v>
      </c>
      <c r="B301" s="21" t="s">
        <v>65</v>
      </c>
      <c r="C301" s="21" t="s">
        <v>370</v>
      </c>
      <c r="D301" s="21" t="s">
        <v>1152</v>
      </c>
      <c r="E301" s="21" t="s">
        <v>482</v>
      </c>
      <c r="F301" s="21" t="s">
        <v>644</v>
      </c>
      <c r="G301" s="21" t="s">
        <v>27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</row>
    <row r="302" spans="1:21" ht="15" customHeight="1" x14ac:dyDescent="0.2">
      <c r="A302" s="134" t="s">
        <v>402</v>
      </c>
      <c r="B302" s="21" t="s">
        <v>34</v>
      </c>
      <c r="C302" s="21" t="s">
        <v>1160</v>
      </c>
      <c r="D302" s="21" t="s">
        <v>713</v>
      </c>
      <c r="E302" s="21" t="s">
        <v>36</v>
      </c>
      <c r="F302" s="21" t="s">
        <v>831</v>
      </c>
      <c r="G302" s="21" t="s">
        <v>38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</row>
    <row r="303" spans="1:21" ht="15" customHeight="1" x14ac:dyDescent="0.2">
      <c r="A303" s="134" t="s">
        <v>1178</v>
      </c>
      <c r="B303" s="21" t="s">
        <v>34</v>
      </c>
      <c r="C303" s="21" t="s">
        <v>1160</v>
      </c>
      <c r="D303" s="21" t="s">
        <v>564</v>
      </c>
      <c r="E303" s="21" t="s">
        <v>1180</v>
      </c>
      <c r="F303" s="21" t="s">
        <v>594</v>
      </c>
      <c r="G303" s="21" t="s">
        <v>990</v>
      </c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</row>
    <row r="304" spans="1:21" ht="15" customHeight="1" x14ac:dyDescent="0.2">
      <c r="A304" s="134" t="s">
        <v>712</v>
      </c>
      <c r="B304" s="21" t="s">
        <v>34</v>
      </c>
      <c r="C304" s="21" t="s">
        <v>1160</v>
      </c>
      <c r="D304" s="21" t="s">
        <v>389</v>
      </c>
      <c r="E304" s="21" t="s">
        <v>1181</v>
      </c>
      <c r="F304" s="21" t="s">
        <v>914</v>
      </c>
      <c r="G304" s="21" t="s">
        <v>612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</row>
    <row r="305" spans="1:21" ht="15" customHeight="1" x14ac:dyDescent="0.2">
      <c r="A305" s="134" t="s">
        <v>437</v>
      </c>
      <c r="B305" s="21" t="s">
        <v>34</v>
      </c>
      <c r="C305" s="21" t="s">
        <v>1160</v>
      </c>
      <c r="D305" s="21" t="s">
        <v>1185</v>
      </c>
      <c r="E305" s="21" t="s">
        <v>391</v>
      </c>
      <c r="F305" s="21" t="s">
        <v>914</v>
      </c>
      <c r="G305" s="21" t="s">
        <v>1186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</row>
    <row r="306" spans="1:21" ht="15" customHeight="1" x14ac:dyDescent="0.2">
      <c r="A306" s="134" t="s">
        <v>975</v>
      </c>
      <c r="B306" s="21" t="s">
        <v>34</v>
      </c>
      <c r="C306" s="21" t="s">
        <v>1160</v>
      </c>
      <c r="D306" s="21" t="s">
        <v>1163</v>
      </c>
      <c r="E306" s="21" t="s">
        <v>36</v>
      </c>
      <c r="F306" s="21" t="s">
        <v>406</v>
      </c>
      <c r="G306" s="21" t="s">
        <v>38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</row>
    <row r="307" spans="1:21" ht="15" customHeight="1" x14ac:dyDescent="0.2">
      <c r="A307" s="134" t="s">
        <v>411</v>
      </c>
      <c r="B307" s="21" t="s">
        <v>34</v>
      </c>
      <c r="C307" s="21" t="s">
        <v>1187</v>
      </c>
      <c r="D307" s="21" t="s">
        <v>913</v>
      </c>
      <c r="E307" s="21" t="s">
        <v>644</v>
      </c>
      <c r="F307" s="21" t="s">
        <v>831</v>
      </c>
      <c r="G307" s="21" t="s">
        <v>197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</row>
    <row r="308" spans="1:21" ht="15" customHeight="1" x14ac:dyDescent="0.2">
      <c r="A308" s="134" t="s">
        <v>477</v>
      </c>
      <c r="B308" s="21" t="s">
        <v>91</v>
      </c>
      <c r="C308" s="21" t="s">
        <v>1160</v>
      </c>
      <c r="D308" s="21" t="s">
        <v>382</v>
      </c>
      <c r="E308" s="21" t="s">
        <v>885</v>
      </c>
      <c r="F308" s="21" t="s">
        <v>1189</v>
      </c>
      <c r="G308" s="21" t="s">
        <v>27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</row>
    <row r="309" spans="1:21" ht="15" customHeight="1" x14ac:dyDescent="0.2">
      <c r="A309" s="19"/>
      <c r="B309" s="43"/>
      <c r="C309" s="43"/>
      <c r="D309" s="43"/>
      <c r="E309" s="43"/>
      <c r="F309" s="43"/>
      <c r="G309" s="43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</row>
    <row r="310" spans="1:21" ht="15" customHeight="1" x14ac:dyDescent="0.2">
      <c r="A310" s="19" t="s">
        <v>156</v>
      </c>
      <c r="B310" s="43"/>
      <c r="C310" s="43"/>
      <c r="D310" s="43"/>
      <c r="E310" s="43"/>
      <c r="F310" s="43"/>
      <c r="G310" s="43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</row>
    <row r="311" spans="1:21" ht="15" customHeight="1" x14ac:dyDescent="0.2">
      <c r="A311" s="134" t="s">
        <v>1192</v>
      </c>
      <c r="B311" s="21" t="s">
        <v>34</v>
      </c>
      <c r="C311" s="21" t="s">
        <v>370</v>
      </c>
      <c r="D311" s="21" t="s">
        <v>433</v>
      </c>
      <c r="E311" s="21" t="s">
        <v>1193</v>
      </c>
      <c r="F311" s="21" t="s">
        <v>1193</v>
      </c>
      <c r="G311" s="21" t="s">
        <v>27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</row>
    <row r="312" spans="1:21" ht="15" customHeight="1" x14ac:dyDescent="0.2">
      <c r="A312" s="134" t="s">
        <v>1194</v>
      </c>
      <c r="B312" s="21" t="s">
        <v>34</v>
      </c>
      <c r="C312" s="21" t="s">
        <v>1160</v>
      </c>
      <c r="D312" s="21" t="s">
        <v>581</v>
      </c>
      <c r="E312" s="21" t="s">
        <v>1195</v>
      </c>
      <c r="F312" s="21" t="s">
        <v>959</v>
      </c>
      <c r="G312" s="21" t="s">
        <v>1196</v>
      </c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</row>
    <row r="313" spans="1:21" ht="15" customHeight="1" x14ac:dyDescent="0.2">
      <c r="A313" s="19"/>
      <c r="B313" s="43"/>
      <c r="C313" s="43"/>
      <c r="D313" s="43"/>
      <c r="E313" s="43"/>
      <c r="F313" s="43"/>
      <c r="G313" s="43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</row>
    <row r="314" spans="1:21" ht="15" customHeight="1" x14ac:dyDescent="0.2">
      <c r="A314" s="19" t="s">
        <v>177</v>
      </c>
      <c r="B314" s="43"/>
      <c r="C314" s="43"/>
      <c r="D314" s="43"/>
      <c r="E314" s="43"/>
      <c r="F314" s="43"/>
      <c r="G314" s="43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</row>
    <row r="315" spans="1:21" ht="15" customHeight="1" x14ac:dyDescent="0.2">
      <c r="A315" s="134" t="s">
        <v>667</v>
      </c>
      <c r="B315" s="21" t="s">
        <v>34</v>
      </c>
      <c r="C315" s="21" t="s">
        <v>1160</v>
      </c>
      <c r="D315" s="21" t="s">
        <v>1201</v>
      </c>
      <c r="E315" s="21" t="s">
        <v>486</v>
      </c>
      <c r="F315" s="21" t="s">
        <v>406</v>
      </c>
      <c r="G315" s="21" t="s">
        <v>1202</v>
      </c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</row>
    <row r="316" spans="1:21" ht="15" customHeight="1" x14ac:dyDescent="0.2">
      <c r="A316" s="134" t="s">
        <v>1204</v>
      </c>
      <c r="B316" s="21" t="s">
        <v>34</v>
      </c>
      <c r="C316" s="21" t="s">
        <v>1160</v>
      </c>
      <c r="D316" s="21" t="s">
        <v>382</v>
      </c>
      <c r="E316" s="21" t="s">
        <v>36</v>
      </c>
      <c r="F316" s="21" t="s">
        <v>783</v>
      </c>
      <c r="G316" s="21" t="s">
        <v>38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</row>
    <row r="317" spans="1:21" ht="15" customHeight="1" x14ac:dyDescent="0.2">
      <c r="A317" s="134" t="s">
        <v>1206</v>
      </c>
      <c r="B317" s="21" t="s">
        <v>170</v>
      </c>
      <c r="C317" s="21" t="s">
        <v>370</v>
      </c>
      <c r="D317" s="21" t="s">
        <v>1207</v>
      </c>
      <c r="E317" s="21" t="s">
        <v>989</v>
      </c>
      <c r="F317" s="21" t="s">
        <v>594</v>
      </c>
      <c r="G317" s="21" t="s">
        <v>612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</row>
    <row r="318" spans="1:21" ht="15" customHeight="1" x14ac:dyDescent="0.2">
      <c r="A318" s="134" t="s">
        <v>837</v>
      </c>
      <c r="B318" s="21" t="s">
        <v>34</v>
      </c>
      <c r="C318" s="21" t="s">
        <v>1160</v>
      </c>
      <c r="D318" s="21" t="s">
        <v>509</v>
      </c>
      <c r="E318" s="21" t="s">
        <v>486</v>
      </c>
      <c r="F318" s="21" t="s">
        <v>406</v>
      </c>
      <c r="G318" s="21" t="s">
        <v>1202</v>
      </c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</row>
    <row r="319" spans="1:21" ht="15" customHeight="1" x14ac:dyDescent="0.2">
      <c r="A319" s="134" t="s">
        <v>1209</v>
      </c>
      <c r="B319" s="21" t="s">
        <v>91</v>
      </c>
      <c r="C319" s="21" t="s">
        <v>504</v>
      </c>
      <c r="D319" s="21" t="s">
        <v>1210</v>
      </c>
      <c r="E319" s="21" t="s">
        <v>417</v>
      </c>
      <c r="F319" s="21" t="s">
        <v>547</v>
      </c>
      <c r="G319" s="21" t="s">
        <v>1211</v>
      </c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</row>
    <row r="320" spans="1:21" ht="15" customHeight="1" x14ac:dyDescent="0.2">
      <c r="A320" s="134" t="s">
        <v>1212</v>
      </c>
      <c r="B320" s="21" t="s">
        <v>34</v>
      </c>
      <c r="C320" s="21" t="s">
        <v>370</v>
      </c>
      <c r="D320" s="21" t="s">
        <v>564</v>
      </c>
      <c r="E320" s="21" t="s">
        <v>36</v>
      </c>
      <c r="F320" s="21" t="s">
        <v>417</v>
      </c>
      <c r="G320" s="21" t="s">
        <v>38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</row>
    <row r="321" spans="1:21" ht="15" customHeight="1" x14ac:dyDescent="0.2">
      <c r="A321" s="134" t="s">
        <v>1215</v>
      </c>
      <c r="B321" s="21" t="s">
        <v>34</v>
      </c>
      <c r="C321" s="21" t="s">
        <v>370</v>
      </c>
      <c r="D321" s="21" t="s">
        <v>1160</v>
      </c>
      <c r="E321" s="21" t="s">
        <v>1216</v>
      </c>
      <c r="F321" s="21" t="s">
        <v>390</v>
      </c>
      <c r="G321" s="21" t="s">
        <v>27</v>
      </c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</row>
    <row r="322" spans="1:21" ht="15" customHeight="1" x14ac:dyDescent="0.2">
      <c r="A322" s="19"/>
      <c r="B322" s="43"/>
      <c r="C322" s="43"/>
      <c r="D322" s="43"/>
      <c r="E322" s="43"/>
      <c r="F322" s="43"/>
      <c r="G322" s="43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</row>
    <row r="323" spans="1:21" ht="15" customHeight="1" x14ac:dyDescent="0.2">
      <c r="A323" s="19" t="s">
        <v>193</v>
      </c>
      <c r="B323" s="43"/>
      <c r="C323" s="43"/>
      <c r="D323" s="43"/>
      <c r="E323" s="43"/>
      <c r="F323" s="43"/>
      <c r="G323" s="43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</row>
    <row r="324" spans="1:21" ht="15" customHeight="1" x14ac:dyDescent="0.2">
      <c r="A324" s="134" t="s">
        <v>1218</v>
      </c>
      <c r="B324" s="21" t="s">
        <v>34</v>
      </c>
      <c r="C324" s="21" t="s">
        <v>913</v>
      </c>
      <c r="D324" s="21" t="s">
        <v>404</v>
      </c>
      <c r="E324" s="21" t="s">
        <v>36</v>
      </c>
      <c r="F324" s="21" t="s">
        <v>1220</v>
      </c>
      <c r="G324" s="21" t="s">
        <v>38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</row>
    <row r="325" spans="1:21" ht="15" customHeight="1" x14ac:dyDescent="0.2">
      <c r="A325" s="134" t="s">
        <v>1222</v>
      </c>
      <c r="B325" s="21" t="s">
        <v>34</v>
      </c>
      <c r="C325" s="21" t="s">
        <v>1187</v>
      </c>
      <c r="D325" s="21" t="s">
        <v>509</v>
      </c>
      <c r="E325" s="21" t="s">
        <v>36</v>
      </c>
      <c r="F325" s="21" t="s">
        <v>474</v>
      </c>
      <c r="G325" s="21" t="s">
        <v>38</v>
      </c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</row>
    <row r="326" spans="1:21" ht="15" customHeight="1" x14ac:dyDescent="0.2">
      <c r="A326" s="134" t="s">
        <v>1166</v>
      </c>
      <c r="B326" s="21" t="s">
        <v>34</v>
      </c>
      <c r="C326" s="21" t="s">
        <v>744</v>
      </c>
      <c r="D326" s="21" t="s">
        <v>1163</v>
      </c>
      <c r="E326" s="21" t="s">
        <v>36</v>
      </c>
      <c r="F326" s="21" t="s">
        <v>391</v>
      </c>
      <c r="G326" s="21" t="s">
        <v>38</v>
      </c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</row>
    <row r="327" spans="1:21" ht="15" customHeight="1" x14ac:dyDescent="0.2">
      <c r="A327" s="20"/>
      <c r="B327" s="21"/>
      <c r="C327" s="21"/>
      <c r="D327" s="21"/>
      <c r="E327" s="21"/>
      <c r="F327" s="21"/>
      <c r="G327" s="2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</row>
    <row r="328" spans="1:21" ht="15" customHeight="1" x14ac:dyDescent="0.2">
      <c r="A328" s="19" t="s">
        <v>53</v>
      </c>
      <c r="B328" s="43"/>
      <c r="C328" s="43"/>
      <c r="D328" s="43"/>
      <c r="E328" s="43"/>
      <c r="F328" s="43"/>
      <c r="G328" s="43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</row>
    <row r="329" spans="1:21" ht="15" customHeight="1" x14ac:dyDescent="0.2">
      <c r="A329" s="134" t="s">
        <v>533</v>
      </c>
      <c r="B329" s="21" t="s">
        <v>34</v>
      </c>
      <c r="C329" s="21" t="s">
        <v>1160</v>
      </c>
      <c r="D329" s="21" t="s">
        <v>389</v>
      </c>
      <c r="E329" s="21" t="s">
        <v>1228</v>
      </c>
      <c r="F329" s="21" t="s">
        <v>1229</v>
      </c>
      <c r="G329" s="21" t="s">
        <v>27</v>
      </c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</row>
    <row r="330" spans="1:21" ht="15" customHeight="1" x14ac:dyDescent="0.2">
      <c r="A330" s="134" t="s">
        <v>927</v>
      </c>
      <c r="B330" s="21" t="s">
        <v>34</v>
      </c>
      <c r="C330" s="21" t="s">
        <v>1160</v>
      </c>
      <c r="D330" s="21" t="s">
        <v>1210</v>
      </c>
      <c r="E330" s="21" t="s">
        <v>36</v>
      </c>
      <c r="F330" s="21" t="s">
        <v>1231</v>
      </c>
      <c r="G330" s="21" t="s">
        <v>38</v>
      </c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</row>
    <row r="331" spans="1:21" ht="15" customHeight="1" x14ac:dyDescent="0.2">
      <c r="A331" s="134" t="s">
        <v>552</v>
      </c>
      <c r="B331" s="21" t="s">
        <v>34</v>
      </c>
      <c r="C331" s="21" t="s">
        <v>60</v>
      </c>
      <c r="D331" s="21" t="s">
        <v>1232</v>
      </c>
      <c r="E331" s="21" t="s">
        <v>1233</v>
      </c>
      <c r="F331" s="21" t="s">
        <v>901</v>
      </c>
      <c r="G331" s="21" t="s">
        <v>27</v>
      </c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</row>
    <row r="332" spans="1:21" ht="15" customHeight="1" x14ac:dyDescent="0.2">
      <c r="A332" s="134" t="s">
        <v>1125</v>
      </c>
      <c r="B332" s="21" t="s">
        <v>34</v>
      </c>
      <c r="C332" s="21" t="s">
        <v>1160</v>
      </c>
      <c r="D332" s="21" t="s">
        <v>382</v>
      </c>
      <c r="E332" s="21" t="s">
        <v>1235</v>
      </c>
      <c r="F332" s="21" t="s">
        <v>1236</v>
      </c>
      <c r="G332" s="21" t="s">
        <v>654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</row>
    <row r="333" spans="1:21" ht="15" customHeight="1" x14ac:dyDescent="0.2">
      <c r="A333" s="134" t="s">
        <v>1237</v>
      </c>
      <c r="B333" s="21" t="s">
        <v>34</v>
      </c>
      <c r="C333" s="21" t="s">
        <v>370</v>
      </c>
      <c r="D333" s="21" t="s">
        <v>382</v>
      </c>
      <c r="E333" s="21" t="s">
        <v>1229</v>
      </c>
      <c r="F333" s="21" t="s">
        <v>1229</v>
      </c>
      <c r="G333" s="21" t="s">
        <v>27</v>
      </c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</row>
    <row r="334" spans="1:21" ht="15" customHeight="1" x14ac:dyDescent="0.2">
      <c r="A334" s="134" t="s">
        <v>826</v>
      </c>
      <c r="B334" s="21" t="s">
        <v>34</v>
      </c>
      <c r="C334" s="21" t="s">
        <v>1160</v>
      </c>
      <c r="D334" s="21" t="s">
        <v>651</v>
      </c>
      <c r="E334" s="21" t="s">
        <v>1239</v>
      </c>
      <c r="F334" s="21" t="s">
        <v>1231</v>
      </c>
      <c r="G334" s="21" t="s">
        <v>691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</row>
    <row r="335" spans="1:21" ht="15" customHeight="1" x14ac:dyDescent="0.2">
      <c r="A335" s="134" t="s">
        <v>1240</v>
      </c>
      <c r="B335" s="21" t="s">
        <v>34</v>
      </c>
      <c r="C335" s="21" t="s">
        <v>1160</v>
      </c>
      <c r="D335" s="21" t="s">
        <v>485</v>
      </c>
      <c r="E335" s="21" t="s">
        <v>36</v>
      </c>
      <c r="F335" s="21" t="s">
        <v>506</v>
      </c>
      <c r="G335" s="21" t="s">
        <v>38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</row>
    <row r="336" spans="1:21" ht="15" customHeight="1" x14ac:dyDescent="0.2">
      <c r="A336" s="134" t="s">
        <v>459</v>
      </c>
      <c r="B336" s="21" t="s">
        <v>34</v>
      </c>
      <c r="C336" s="21" t="s">
        <v>515</v>
      </c>
      <c r="D336" s="21" t="s">
        <v>1152</v>
      </c>
      <c r="E336" s="21" t="s">
        <v>1220</v>
      </c>
      <c r="F336" s="21" t="s">
        <v>1243</v>
      </c>
      <c r="G336" s="21" t="s">
        <v>691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</row>
    <row r="337" spans="1:21" ht="15" customHeight="1" x14ac:dyDescent="0.2">
      <c r="A337" s="134" t="s">
        <v>1244</v>
      </c>
      <c r="B337" s="21" t="s">
        <v>34</v>
      </c>
      <c r="C337" s="21" t="s">
        <v>1160</v>
      </c>
      <c r="D337" s="21" t="s">
        <v>370</v>
      </c>
      <c r="E337" s="21" t="s">
        <v>36</v>
      </c>
      <c r="F337" s="21" t="s">
        <v>506</v>
      </c>
      <c r="G337" s="21" t="s">
        <v>38</v>
      </c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</row>
    <row r="338" spans="1:21" ht="15" customHeight="1" x14ac:dyDescent="0.2">
      <c r="A338" s="20"/>
      <c r="B338" s="21"/>
      <c r="C338" s="21"/>
      <c r="D338" s="21"/>
      <c r="E338" s="21"/>
      <c r="F338" s="21"/>
      <c r="G338" s="2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</row>
    <row r="339" spans="1:21" ht="15" customHeight="1" x14ac:dyDescent="0.2">
      <c r="A339" s="19" t="s">
        <v>70</v>
      </c>
      <c r="B339" s="43"/>
      <c r="C339" s="43"/>
      <c r="D339" s="43"/>
      <c r="E339" s="43"/>
      <c r="F339" s="43"/>
      <c r="G339" s="43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</row>
    <row r="340" spans="1:21" ht="15" customHeight="1" x14ac:dyDescent="0.2">
      <c r="A340" s="134" t="s">
        <v>1247</v>
      </c>
      <c r="B340" s="21">
        <v>1</v>
      </c>
      <c r="C340" s="21">
        <v>72</v>
      </c>
      <c r="D340" s="21">
        <v>109</v>
      </c>
      <c r="E340" s="21" t="s">
        <v>36</v>
      </c>
      <c r="F340" s="31">
        <v>165000</v>
      </c>
      <c r="G340" s="21" t="s">
        <v>38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</row>
    <row r="341" spans="1:21" ht="15" customHeight="1" x14ac:dyDescent="0.2">
      <c r="A341" s="134" t="s">
        <v>387</v>
      </c>
      <c r="B341" s="21">
        <v>1</v>
      </c>
      <c r="C341" s="21">
        <v>72</v>
      </c>
      <c r="D341" s="21">
        <v>90</v>
      </c>
      <c r="E341" s="31">
        <v>180000</v>
      </c>
      <c r="F341" s="31">
        <v>180000</v>
      </c>
      <c r="G341" s="21" t="s">
        <v>27</v>
      </c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</row>
    <row r="342" spans="1:21" ht="15" customHeight="1" x14ac:dyDescent="0.2">
      <c r="A342" s="134" t="s">
        <v>686</v>
      </c>
      <c r="B342" s="21">
        <v>1</v>
      </c>
      <c r="C342" s="21">
        <v>72</v>
      </c>
      <c r="D342" s="21">
        <v>83</v>
      </c>
      <c r="E342" s="31">
        <v>165000</v>
      </c>
      <c r="F342" s="31">
        <v>180000</v>
      </c>
      <c r="G342" s="21">
        <v>9.1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</row>
    <row r="343" spans="1:21" ht="15" customHeight="1" x14ac:dyDescent="0.2">
      <c r="A343" s="134" t="s">
        <v>935</v>
      </c>
      <c r="B343" s="21">
        <v>1</v>
      </c>
      <c r="C343" s="21">
        <v>72</v>
      </c>
      <c r="D343" s="21">
        <v>70</v>
      </c>
      <c r="E343" s="21" t="s">
        <v>1250</v>
      </c>
      <c r="F343" s="31">
        <v>199000</v>
      </c>
      <c r="G343" s="27">
        <v>2.2999999999999998</v>
      </c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</row>
    <row r="344" spans="1:21" ht="15" customHeight="1" x14ac:dyDescent="0.2">
      <c r="A344" s="134" t="s">
        <v>1252</v>
      </c>
      <c r="B344" s="21">
        <v>1</v>
      </c>
      <c r="C344" s="21">
        <v>77</v>
      </c>
      <c r="D344" s="21">
        <v>68</v>
      </c>
      <c r="E344" s="21" t="s">
        <v>36</v>
      </c>
      <c r="F344" s="31">
        <v>150000</v>
      </c>
      <c r="G344" s="21" t="s">
        <v>38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</row>
    <row r="345" spans="1:21" ht="15" customHeight="1" x14ac:dyDescent="0.2">
      <c r="A345" s="134" t="s">
        <v>1155</v>
      </c>
      <c r="B345" s="21">
        <v>1</v>
      </c>
      <c r="C345" s="21">
        <v>68</v>
      </c>
      <c r="D345" s="21">
        <v>83</v>
      </c>
      <c r="E345" s="21" t="s">
        <v>1253</v>
      </c>
      <c r="F345" s="31">
        <v>168000</v>
      </c>
      <c r="G345" s="27">
        <v>-2.6</v>
      </c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</row>
    <row r="346" spans="1:21" ht="15" customHeight="1" x14ac:dyDescent="0.2">
      <c r="A346" s="134" t="s">
        <v>1255</v>
      </c>
      <c r="B346" s="21">
        <v>1</v>
      </c>
      <c r="C346" s="21">
        <v>72</v>
      </c>
      <c r="D346" s="21">
        <v>77</v>
      </c>
      <c r="E346" s="21" t="s">
        <v>36</v>
      </c>
      <c r="F346" s="31">
        <v>130000</v>
      </c>
      <c r="G346" s="21" t="s">
        <v>38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</row>
    <row r="347" spans="1:21" ht="15" customHeight="1" x14ac:dyDescent="0.2">
      <c r="A347" s="134" t="s">
        <v>602</v>
      </c>
      <c r="B347" s="21">
        <v>1</v>
      </c>
      <c r="C347" s="21">
        <v>83</v>
      </c>
      <c r="D347" s="21">
        <v>77</v>
      </c>
      <c r="E347" s="21" t="s">
        <v>36</v>
      </c>
      <c r="F347" s="31">
        <v>165000</v>
      </c>
      <c r="G347" s="21" t="s">
        <v>38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</row>
    <row r="348" spans="1:21" ht="15" customHeight="1" x14ac:dyDescent="0.2">
      <c r="A348" s="134" t="s">
        <v>1256</v>
      </c>
      <c r="B348" s="21">
        <v>1</v>
      </c>
      <c r="C348" s="21">
        <v>72</v>
      </c>
      <c r="D348" s="21">
        <v>76</v>
      </c>
      <c r="E348" s="21" t="s">
        <v>36</v>
      </c>
      <c r="F348" s="31">
        <v>150000</v>
      </c>
      <c r="G348" s="21" t="s">
        <v>38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</row>
    <row r="349" spans="1:21" ht="15" customHeight="1" x14ac:dyDescent="0.2">
      <c r="A349" s="134" t="s">
        <v>1046</v>
      </c>
      <c r="B349" s="21">
        <v>1</v>
      </c>
      <c r="C349" s="21">
        <v>79</v>
      </c>
      <c r="D349" s="21">
        <v>77</v>
      </c>
      <c r="E349" s="21" t="s">
        <v>36</v>
      </c>
      <c r="F349" s="31">
        <v>160000</v>
      </c>
      <c r="G349" s="21" t="s">
        <v>38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</row>
    <row r="350" spans="1:21" ht="15" customHeight="1" x14ac:dyDescent="0.2">
      <c r="A350" s="20"/>
      <c r="B350" s="21"/>
      <c r="C350" s="21"/>
      <c r="D350" s="21"/>
      <c r="E350" s="21"/>
      <c r="F350" s="31"/>
      <c r="G350" s="2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</row>
    <row r="351" spans="1:21" ht="15" customHeight="1" x14ac:dyDescent="0.2">
      <c r="A351" s="19" t="s">
        <v>130</v>
      </c>
      <c r="B351" s="43"/>
      <c r="C351" s="43"/>
      <c r="D351" s="43"/>
      <c r="E351" s="43"/>
      <c r="F351" s="43"/>
      <c r="G351" s="43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</row>
    <row r="352" spans="1:21" ht="15" customHeight="1" x14ac:dyDescent="0.2">
      <c r="A352" s="134" t="s">
        <v>1259</v>
      </c>
      <c r="B352" s="21" t="s">
        <v>34</v>
      </c>
      <c r="C352" s="21" t="s">
        <v>370</v>
      </c>
      <c r="D352" s="21" t="s">
        <v>635</v>
      </c>
      <c r="E352" s="21" t="s">
        <v>1243</v>
      </c>
      <c r="F352" s="21" t="s">
        <v>1260</v>
      </c>
      <c r="G352" s="21" t="s">
        <v>1261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</row>
    <row r="353" spans="1:21" ht="15" customHeight="1" x14ac:dyDescent="0.2">
      <c r="A353" s="134" t="s">
        <v>157</v>
      </c>
      <c r="B353" s="21" t="s">
        <v>34</v>
      </c>
      <c r="C353" s="21" t="s">
        <v>1187</v>
      </c>
      <c r="D353" s="21" t="s">
        <v>382</v>
      </c>
      <c r="E353" s="21" t="s">
        <v>36</v>
      </c>
      <c r="F353" s="21" t="s">
        <v>506</v>
      </c>
      <c r="G353" s="21" t="s">
        <v>38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</row>
    <row r="354" spans="1:21" ht="15" customHeight="1" x14ac:dyDescent="0.2">
      <c r="A354" s="134" t="s">
        <v>613</v>
      </c>
      <c r="B354" s="21" t="s">
        <v>34</v>
      </c>
      <c r="C354" s="21" t="s">
        <v>370</v>
      </c>
      <c r="D354" s="21" t="s">
        <v>370</v>
      </c>
      <c r="E354" s="21" t="s">
        <v>36</v>
      </c>
      <c r="F354" s="21" t="s">
        <v>1263</v>
      </c>
      <c r="G354" s="21" t="s">
        <v>38</v>
      </c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</row>
    <row r="355" spans="1:21" ht="15" customHeight="1" x14ac:dyDescent="0.2">
      <c r="A355" s="19"/>
      <c r="B355" s="43"/>
      <c r="C355" s="43"/>
      <c r="D355" s="43"/>
      <c r="E355" s="43"/>
      <c r="F355" s="43"/>
      <c r="G355" s="43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</row>
    <row r="356" spans="1:21" ht="15" customHeight="1" x14ac:dyDescent="0.2">
      <c r="A356" s="19" t="s">
        <v>203</v>
      </c>
      <c r="B356" s="43"/>
      <c r="C356" s="43"/>
      <c r="D356" s="43"/>
      <c r="E356" s="43"/>
      <c r="F356" s="43"/>
      <c r="G356" s="43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</row>
    <row r="357" spans="1:21" ht="15" customHeight="1" x14ac:dyDescent="0.2">
      <c r="A357" s="134" t="s">
        <v>297</v>
      </c>
      <c r="B357" s="21" t="s">
        <v>34</v>
      </c>
      <c r="C357" s="21">
        <v>72</v>
      </c>
      <c r="D357" s="21">
        <v>60</v>
      </c>
      <c r="E357" s="21" t="s">
        <v>36</v>
      </c>
      <c r="F357" s="31">
        <v>140000</v>
      </c>
      <c r="G357" s="21" t="s">
        <v>38</v>
      </c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</row>
    <row r="358" spans="1:21" ht="15" customHeight="1" x14ac:dyDescent="0.2">
      <c r="A358" s="20"/>
      <c r="B358" s="21"/>
      <c r="C358" s="21"/>
      <c r="D358" s="21"/>
      <c r="E358" s="21"/>
      <c r="F358" s="31"/>
      <c r="G358" s="2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</row>
    <row r="359" spans="1:21" ht="15" customHeight="1" x14ac:dyDescent="0.2">
      <c r="A359" s="52" t="s">
        <v>228</v>
      </c>
      <c r="B359" s="47"/>
      <c r="C359" s="49"/>
      <c r="D359" s="53"/>
      <c r="E359" s="47"/>
      <c r="F359" s="47"/>
      <c r="G359" s="54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</row>
    <row r="360" spans="1:21" ht="15" customHeight="1" x14ac:dyDescent="0.2">
      <c r="A360" s="135" t="s">
        <v>1093</v>
      </c>
      <c r="B360" s="40">
        <v>1</v>
      </c>
      <c r="C360" s="41">
        <v>72</v>
      </c>
      <c r="D360" s="40">
        <v>81</v>
      </c>
      <c r="E360" s="41" t="s">
        <v>1266</v>
      </c>
      <c r="F360" s="41">
        <v>120000</v>
      </c>
      <c r="G360" s="55">
        <v>8.4</v>
      </c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</row>
    <row r="361" spans="1:21" ht="15" customHeight="1" x14ac:dyDescent="0.2">
      <c r="A361" s="135" t="s">
        <v>1268</v>
      </c>
      <c r="B361" s="40">
        <v>1</v>
      </c>
      <c r="C361" s="41">
        <v>72</v>
      </c>
      <c r="D361" s="40">
        <v>85</v>
      </c>
      <c r="E361" s="41" t="s">
        <v>36</v>
      </c>
      <c r="F361" s="41">
        <v>70000</v>
      </c>
      <c r="G361" s="55" t="s">
        <v>38</v>
      </c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</row>
    <row r="362" spans="1:21" ht="15" customHeight="1" x14ac:dyDescent="0.2">
      <c r="A362" s="135" t="s">
        <v>1269</v>
      </c>
      <c r="B362" s="40">
        <v>1</v>
      </c>
      <c r="C362" s="41">
        <v>72</v>
      </c>
      <c r="D362" s="40">
        <v>82</v>
      </c>
      <c r="E362" s="41" t="s">
        <v>36</v>
      </c>
      <c r="F362" s="41">
        <v>78000</v>
      </c>
      <c r="G362" s="55" t="s">
        <v>38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</row>
    <row r="363" spans="1:21" ht="15" customHeight="1" x14ac:dyDescent="0.2">
      <c r="A363" s="135" t="s">
        <v>1270</v>
      </c>
      <c r="B363" s="12">
        <v>1</v>
      </c>
      <c r="C363" s="16">
        <v>72</v>
      </c>
      <c r="D363" s="16">
        <v>60</v>
      </c>
      <c r="E363" s="41" t="s">
        <v>36</v>
      </c>
      <c r="F363" s="17">
        <v>120000</v>
      </c>
      <c r="G363" s="55" t="s">
        <v>38</v>
      </c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</row>
    <row r="364" spans="1:21" ht="15" customHeight="1" x14ac:dyDescent="0.2">
      <c r="A364" s="19"/>
      <c r="B364" s="43"/>
      <c r="C364" s="43"/>
      <c r="D364" s="43"/>
      <c r="E364" s="43"/>
      <c r="F364" s="43"/>
      <c r="G364" s="43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</row>
    <row r="365" spans="1:21" ht="15" customHeight="1" x14ac:dyDescent="0.2">
      <c r="A365" s="232" t="s">
        <v>1272</v>
      </c>
      <c r="B365" s="232"/>
      <c r="C365" s="232"/>
      <c r="D365" s="232"/>
      <c r="E365" s="232"/>
      <c r="F365" s="232"/>
      <c r="G365" s="232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</row>
    <row r="366" spans="1:21" ht="15" customHeight="1" x14ac:dyDescent="0.2">
      <c r="A366" s="19"/>
      <c r="B366" s="43"/>
      <c r="C366" s="43"/>
      <c r="D366" s="43"/>
      <c r="E366" s="43"/>
      <c r="F366" s="43"/>
      <c r="G366" s="43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</row>
    <row r="367" spans="1:21" ht="15" customHeight="1" x14ac:dyDescent="0.2">
      <c r="A367" s="19" t="s">
        <v>23</v>
      </c>
      <c r="B367" s="43"/>
      <c r="C367" s="43"/>
      <c r="D367" s="43"/>
      <c r="E367" s="43"/>
      <c r="F367" s="43"/>
      <c r="G367" s="43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</row>
    <row r="368" spans="1:21" ht="15" customHeight="1" x14ac:dyDescent="0.2">
      <c r="A368" s="134" t="s">
        <v>329</v>
      </c>
      <c r="B368" s="21" t="s">
        <v>34</v>
      </c>
      <c r="C368" s="21" t="s">
        <v>1160</v>
      </c>
      <c r="D368" s="21" t="s">
        <v>889</v>
      </c>
      <c r="E368" s="21" t="s">
        <v>1275</v>
      </c>
      <c r="F368" s="21" t="s">
        <v>418</v>
      </c>
      <c r="G368" s="21" t="s">
        <v>835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</row>
    <row r="369" spans="1:21" ht="15" customHeight="1" x14ac:dyDescent="0.2">
      <c r="A369" s="134" t="s">
        <v>1254</v>
      </c>
      <c r="B369" s="21" t="s">
        <v>34</v>
      </c>
      <c r="C369" s="21" t="s">
        <v>1160</v>
      </c>
      <c r="D369" s="21" t="s">
        <v>1210</v>
      </c>
      <c r="E369" s="21" t="s">
        <v>715</v>
      </c>
      <c r="F369" s="21" t="s">
        <v>767</v>
      </c>
      <c r="G369" s="21" t="s">
        <v>1276</v>
      </c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</row>
    <row r="370" spans="1:21" ht="15" customHeight="1" x14ac:dyDescent="0.2">
      <c r="A370" s="134" t="s">
        <v>1277</v>
      </c>
      <c r="B370" s="21" t="s">
        <v>438</v>
      </c>
      <c r="C370" s="21" t="s">
        <v>1160</v>
      </c>
      <c r="D370" s="21" t="s">
        <v>736</v>
      </c>
      <c r="E370" s="21" t="s">
        <v>827</v>
      </c>
      <c r="F370" s="21" t="s">
        <v>1088</v>
      </c>
      <c r="G370" s="21" t="s">
        <v>1278</v>
      </c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</row>
    <row r="371" spans="1:21" ht="15" customHeight="1" x14ac:dyDescent="0.2">
      <c r="A371" s="134" t="s">
        <v>138</v>
      </c>
      <c r="B371" s="21" t="s">
        <v>438</v>
      </c>
      <c r="C371" s="21" t="s">
        <v>1160</v>
      </c>
      <c r="D371" s="21" t="s">
        <v>889</v>
      </c>
      <c r="E371" s="21" t="s">
        <v>1279</v>
      </c>
      <c r="F371" s="21" t="s">
        <v>1172</v>
      </c>
      <c r="G371" s="21" t="s">
        <v>1280</v>
      </c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</row>
    <row r="372" spans="1:21" ht="15" customHeight="1" x14ac:dyDescent="0.2">
      <c r="A372" s="134" t="s">
        <v>1281</v>
      </c>
      <c r="B372" s="21" t="s">
        <v>170</v>
      </c>
      <c r="C372" s="21" t="s">
        <v>460</v>
      </c>
      <c r="D372" s="21" t="s">
        <v>60</v>
      </c>
      <c r="E372" s="21" t="s">
        <v>1282</v>
      </c>
      <c r="F372" s="21" t="s">
        <v>582</v>
      </c>
      <c r="G372" s="21" t="s">
        <v>27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</row>
    <row r="373" spans="1:21" ht="15" customHeight="1" x14ac:dyDescent="0.2">
      <c r="A373" s="134" t="s">
        <v>437</v>
      </c>
      <c r="B373" s="21" t="s">
        <v>34</v>
      </c>
      <c r="C373" s="21" t="s">
        <v>1160</v>
      </c>
      <c r="D373" s="21" t="s">
        <v>424</v>
      </c>
      <c r="E373" s="21" t="s">
        <v>378</v>
      </c>
      <c r="F373" s="21" t="s">
        <v>378</v>
      </c>
      <c r="G373" s="21" t="s">
        <v>27</v>
      </c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</row>
    <row r="374" spans="1:21" ht="15" customHeight="1" x14ac:dyDescent="0.2">
      <c r="A374" s="134" t="s">
        <v>452</v>
      </c>
      <c r="B374" s="21" t="s">
        <v>91</v>
      </c>
      <c r="C374" s="21" t="s">
        <v>1160</v>
      </c>
      <c r="D374" s="21" t="s">
        <v>1187</v>
      </c>
      <c r="E374" s="21" t="s">
        <v>644</v>
      </c>
      <c r="F374" s="21" t="s">
        <v>831</v>
      </c>
      <c r="G374" s="21" t="s">
        <v>1285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</row>
    <row r="375" spans="1:21" ht="15" customHeight="1" x14ac:dyDescent="0.2">
      <c r="A375" s="134" t="s">
        <v>411</v>
      </c>
      <c r="B375" s="21" t="s">
        <v>34</v>
      </c>
      <c r="C375" s="21" t="s">
        <v>889</v>
      </c>
      <c r="D375" s="21" t="s">
        <v>576</v>
      </c>
      <c r="E375" s="21" t="s">
        <v>390</v>
      </c>
      <c r="F375" s="21" t="s">
        <v>390</v>
      </c>
      <c r="G375" s="21" t="s">
        <v>27</v>
      </c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</row>
    <row r="376" spans="1:21" ht="15" customHeight="1" x14ac:dyDescent="0.2">
      <c r="A376" s="134" t="s">
        <v>732</v>
      </c>
      <c r="B376" s="21" t="s">
        <v>91</v>
      </c>
      <c r="C376" s="21" t="s">
        <v>1160</v>
      </c>
      <c r="D376" s="21" t="s">
        <v>564</v>
      </c>
      <c r="E376" s="21" t="s">
        <v>1287</v>
      </c>
      <c r="F376" s="21" t="s">
        <v>405</v>
      </c>
      <c r="G376" s="21" t="s">
        <v>27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</row>
    <row r="377" spans="1:21" ht="15" customHeight="1" x14ac:dyDescent="0.2">
      <c r="A377" s="134" t="s">
        <v>472</v>
      </c>
      <c r="B377" s="21" t="s">
        <v>34</v>
      </c>
      <c r="C377" s="21" t="s">
        <v>460</v>
      </c>
      <c r="D377" s="21" t="s">
        <v>576</v>
      </c>
      <c r="E377" s="21" t="s">
        <v>1288</v>
      </c>
      <c r="F377" s="21" t="s">
        <v>637</v>
      </c>
      <c r="G377" s="21" t="s">
        <v>1289</v>
      </c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</row>
    <row r="378" spans="1:21" ht="15" customHeight="1" x14ac:dyDescent="0.2">
      <c r="A378" s="134" t="s">
        <v>1257</v>
      </c>
      <c r="B378" s="21" t="s">
        <v>34</v>
      </c>
      <c r="C378" s="21" t="s">
        <v>1160</v>
      </c>
      <c r="D378" s="21" t="s">
        <v>1163</v>
      </c>
      <c r="E378" s="21" t="s">
        <v>36</v>
      </c>
      <c r="F378" s="21" t="s">
        <v>406</v>
      </c>
      <c r="G378" s="21" t="s">
        <v>38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</row>
    <row r="379" spans="1:21" ht="15" customHeight="1" x14ac:dyDescent="0.2">
      <c r="A379" s="134" t="s">
        <v>765</v>
      </c>
      <c r="B379" s="21" t="s">
        <v>34</v>
      </c>
      <c r="C379" s="21" t="s">
        <v>1160</v>
      </c>
      <c r="D379" s="21" t="s">
        <v>60</v>
      </c>
      <c r="E379" s="21" t="s">
        <v>1290</v>
      </c>
      <c r="F379" s="21" t="s">
        <v>594</v>
      </c>
      <c r="G379" s="21" t="s">
        <v>27</v>
      </c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</row>
    <row r="380" spans="1:21" ht="15" customHeight="1" x14ac:dyDescent="0.2">
      <c r="A380" s="19"/>
      <c r="B380" s="43"/>
      <c r="C380" s="43"/>
      <c r="D380" s="43"/>
      <c r="E380" s="43"/>
      <c r="F380" s="43"/>
      <c r="G380" s="43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</row>
    <row r="381" spans="1:21" ht="15" customHeight="1" x14ac:dyDescent="0.2">
      <c r="A381" s="19" t="s">
        <v>156</v>
      </c>
      <c r="B381" s="43"/>
      <c r="C381" s="43"/>
      <c r="D381" s="43"/>
      <c r="E381" s="43"/>
      <c r="F381" s="43"/>
      <c r="G381" s="43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</row>
    <row r="382" spans="1:21" ht="15" customHeight="1" x14ac:dyDescent="0.2">
      <c r="A382" s="134" t="s">
        <v>1293</v>
      </c>
      <c r="B382" s="21" t="s">
        <v>34</v>
      </c>
      <c r="C382" s="21" t="s">
        <v>460</v>
      </c>
      <c r="D382" s="21" t="s">
        <v>736</v>
      </c>
      <c r="E382" s="21" t="s">
        <v>506</v>
      </c>
      <c r="F382" s="21" t="s">
        <v>506</v>
      </c>
      <c r="G382" s="21" t="s">
        <v>27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</row>
    <row r="383" spans="1:21" ht="15" customHeight="1" x14ac:dyDescent="0.2">
      <c r="A383" s="19"/>
      <c r="B383" s="43"/>
      <c r="C383" s="43"/>
      <c r="D383" s="43"/>
      <c r="E383" s="43"/>
      <c r="F383" s="43"/>
      <c r="G383" s="43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</row>
    <row r="384" spans="1:21" ht="15" customHeight="1" x14ac:dyDescent="0.2">
      <c r="A384" s="19" t="s">
        <v>177</v>
      </c>
      <c r="B384" s="43"/>
      <c r="C384" s="43"/>
      <c r="D384" s="43"/>
      <c r="E384" s="43"/>
      <c r="F384" s="43"/>
      <c r="G384" s="43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</row>
    <row r="385" spans="1:21" ht="15" customHeight="1" x14ac:dyDescent="0.2">
      <c r="A385" s="134" t="s">
        <v>1296</v>
      </c>
      <c r="B385" s="21" t="s">
        <v>34</v>
      </c>
      <c r="C385" s="21" t="s">
        <v>460</v>
      </c>
      <c r="D385" s="21" t="s">
        <v>375</v>
      </c>
      <c r="E385" s="21" t="s">
        <v>36</v>
      </c>
      <c r="F385" s="21" t="s">
        <v>637</v>
      </c>
      <c r="G385" s="21" t="s">
        <v>38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</row>
    <row r="386" spans="1:21" ht="15" customHeight="1" x14ac:dyDescent="0.2">
      <c r="A386" s="134" t="s">
        <v>501</v>
      </c>
      <c r="B386" s="21" t="s">
        <v>139</v>
      </c>
      <c r="C386" s="21" t="s">
        <v>1160</v>
      </c>
      <c r="D386" s="21" t="s">
        <v>1163</v>
      </c>
      <c r="E386" s="21" t="s">
        <v>1298</v>
      </c>
      <c r="F386" s="21" t="s">
        <v>482</v>
      </c>
      <c r="G386" s="21" t="s">
        <v>27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</row>
    <row r="387" spans="1:21" ht="15" customHeight="1" x14ac:dyDescent="0.2">
      <c r="A387" s="19"/>
      <c r="B387" s="43"/>
      <c r="C387" s="43"/>
      <c r="D387" s="43"/>
      <c r="E387" s="43"/>
      <c r="F387" s="43"/>
      <c r="G387" s="43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</row>
    <row r="388" spans="1:21" ht="15" customHeight="1" x14ac:dyDescent="0.2">
      <c r="A388" s="19" t="s">
        <v>193</v>
      </c>
      <c r="B388" s="43"/>
      <c r="C388" s="43"/>
      <c r="D388" s="43"/>
      <c r="E388" s="43"/>
      <c r="F388" s="43"/>
      <c r="G388" s="43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</row>
    <row r="389" spans="1:21" ht="15" customHeight="1" x14ac:dyDescent="0.2">
      <c r="A389" s="134" t="s">
        <v>1300</v>
      </c>
      <c r="B389" s="21" t="s">
        <v>34</v>
      </c>
      <c r="C389" s="21" t="s">
        <v>60</v>
      </c>
      <c r="D389" s="21" t="s">
        <v>581</v>
      </c>
      <c r="E389" s="21" t="s">
        <v>36</v>
      </c>
      <c r="F389" s="21" t="s">
        <v>417</v>
      </c>
      <c r="G389" s="21" t="s">
        <v>38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</row>
    <row r="390" spans="1:21" ht="15" customHeight="1" x14ac:dyDescent="0.2">
      <c r="A390" s="134" t="s">
        <v>1301</v>
      </c>
      <c r="B390" s="21" t="s">
        <v>34</v>
      </c>
      <c r="C390" s="21" t="s">
        <v>889</v>
      </c>
      <c r="D390" s="21" t="s">
        <v>812</v>
      </c>
      <c r="E390" s="21" t="s">
        <v>36</v>
      </c>
      <c r="F390" s="21" t="s">
        <v>417</v>
      </c>
      <c r="G390" s="21" t="s">
        <v>38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</row>
    <row r="391" spans="1:21" ht="15" customHeight="1" x14ac:dyDescent="0.2">
      <c r="A391" s="20"/>
      <c r="B391" s="21"/>
      <c r="C391" s="21"/>
      <c r="D391" s="21"/>
      <c r="E391" s="21"/>
      <c r="F391" s="21"/>
      <c r="G391" s="2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</row>
    <row r="392" spans="1:21" ht="15" customHeight="1" x14ac:dyDescent="0.2">
      <c r="A392" s="19" t="s">
        <v>53</v>
      </c>
      <c r="B392" s="43"/>
      <c r="C392" s="43"/>
      <c r="D392" s="43"/>
      <c r="E392" s="43"/>
      <c r="F392" s="43"/>
      <c r="G392" s="43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</row>
    <row r="393" spans="1:21" ht="15" customHeight="1" x14ac:dyDescent="0.2">
      <c r="A393" s="134" t="s">
        <v>1303</v>
      </c>
      <c r="B393" s="21" t="s">
        <v>34</v>
      </c>
      <c r="C393" s="21" t="s">
        <v>744</v>
      </c>
      <c r="D393" s="21" t="s">
        <v>1210</v>
      </c>
      <c r="E393" s="21" t="s">
        <v>497</v>
      </c>
      <c r="F393" s="21" t="s">
        <v>1260</v>
      </c>
      <c r="G393" s="21" t="s">
        <v>1305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</row>
    <row r="394" spans="1:21" ht="15" customHeight="1" x14ac:dyDescent="0.2">
      <c r="A394" s="20"/>
      <c r="B394" s="21"/>
      <c r="C394" s="21"/>
      <c r="D394" s="21"/>
      <c r="E394" s="21"/>
      <c r="F394" s="21"/>
      <c r="G394" s="2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</row>
    <row r="395" spans="1:21" ht="15" customHeight="1" x14ac:dyDescent="0.2">
      <c r="A395" s="19" t="s">
        <v>70</v>
      </c>
      <c r="B395" s="43"/>
      <c r="C395" s="43"/>
      <c r="D395" s="43"/>
      <c r="E395" s="43"/>
      <c r="F395" s="43"/>
      <c r="G395" s="43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</row>
    <row r="396" spans="1:21" ht="15" customHeight="1" x14ac:dyDescent="0.2">
      <c r="A396" s="134" t="s">
        <v>1013</v>
      </c>
      <c r="B396" s="21">
        <v>1</v>
      </c>
      <c r="C396" s="21">
        <v>65</v>
      </c>
      <c r="D396" s="21">
        <v>92</v>
      </c>
      <c r="E396" s="31">
        <v>200000</v>
      </c>
      <c r="F396" s="31">
        <v>190000</v>
      </c>
      <c r="G396" s="58">
        <v>-5</v>
      </c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</row>
    <row r="397" spans="1:21" ht="15" customHeight="1" x14ac:dyDescent="0.2">
      <c r="A397" s="19"/>
      <c r="B397" s="43"/>
      <c r="C397" s="43"/>
      <c r="D397" s="43"/>
      <c r="E397" s="43"/>
      <c r="F397" s="43"/>
      <c r="G397" s="43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</row>
    <row r="398" spans="1:21" ht="15" customHeight="1" x14ac:dyDescent="0.2">
      <c r="A398" s="19" t="s">
        <v>112</v>
      </c>
      <c r="B398" s="43"/>
      <c r="C398" s="43"/>
      <c r="D398" s="43"/>
      <c r="E398" s="43"/>
      <c r="F398" s="43"/>
      <c r="G398" s="43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</row>
    <row r="399" spans="1:21" ht="15" customHeight="1" x14ac:dyDescent="0.2">
      <c r="A399" s="134" t="s">
        <v>1050</v>
      </c>
      <c r="B399" s="21">
        <v>2</v>
      </c>
      <c r="C399" s="21">
        <v>72</v>
      </c>
      <c r="D399" s="21">
        <v>96</v>
      </c>
      <c r="E399" s="21" t="s">
        <v>36</v>
      </c>
      <c r="F399" s="21" t="s">
        <v>1311</v>
      </c>
      <c r="G399" s="21" t="s">
        <v>38</v>
      </c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</row>
    <row r="400" spans="1:21" ht="15" customHeight="1" x14ac:dyDescent="0.2">
      <c r="A400" s="20"/>
      <c r="B400" s="21"/>
      <c r="C400" s="21"/>
      <c r="D400" s="21"/>
      <c r="E400" s="21"/>
      <c r="F400" s="21"/>
      <c r="G400" s="2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</row>
    <row r="401" spans="1:21" ht="15" customHeight="1" x14ac:dyDescent="0.2">
      <c r="A401" s="19" t="s">
        <v>130</v>
      </c>
      <c r="B401" s="43"/>
      <c r="C401" s="43"/>
      <c r="D401" s="43"/>
      <c r="E401" s="43"/>
      <c r="F401" s="43"/>
      <c r="G401" s="43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</row>
    <row r="402" spans="1:21" ht="15" customHeight="1" x14ac:dyDescent="0.2">
      <c r="A402" s="134" t="s">
        <v>292</v>
      </c>
      <c r="B402" s="21" t="s">
        <v>34</v>
      </c>
      <c r="C402" s="21" t="s">
        <v>1187</v>
      </c>
      <c r="D402" s="21" t="s">
        <v>1163</v>
      </c>
      <c r="E402" s="21" t="s">
        <v>36</v>
      </c>
      <c r="F402" s="21" t="s">
        <v>1220</v>
      </c>
      <c r="G402" s="21" t="s">
        <v>38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</row>
    <row r="403" spans="1:21" ht="15" customHeight="1" x14ac:dyDescent="0.2">
      <c r="A403" s="19"/>
      <c r="B403" s="43"/>
      <c r="C403" s="43"/>
      <c r="D403" s="43"/>
      <c r="E403" s="43"/>
      <c r="F403" s="43"/>
      <c r="G403" s="43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</row>
    <row r="404" spans="1:21" ht="15" customHeight="1" x14ac:dyDescent="0.2">
      <c r="A404" s="19" t="s">
        <v>203</v>
      </c>
      <c r="B404" s="43"/>
      <c r="C404" s="43"/>
      <c r="D404" s="43"/>
      <c r="E404" s="43"/>
      <c r="F404" s="43"/>
      <c r="G404" s="43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</row>
    <row r="405" spans="1:21" ht="15" customHeight="1" x14ac:dyDescent="0.2">
      <c r="A405" s="134" t="s">
        <v>1321</v>
      </c>
      <c r="B405" s="21" t="s">
        <v>34</v>
      </c>
      <c r="C405" s="21">
        <v>72</v>
      </c>
      <c r="D405" s="21">
        <v>91</v>
      </c>
      <c r="E405" s="21" t="s">
        <v>36</v>
      </c>
      <c r="F405" s="21" t="s">
        <v>1220</v>
      </c>
      <c r="G405" s="21" t="s">
        <v>38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</row>
    <row r="406" spans="1:21" ht="15" customHeight="1" x14ac:dyDescent="0.2">
      <c r="A406" s="20"/>
      <c r="B406" s="21"/>
      <c r="C406" s="21"/>
      <c r="D406" s="21"/>
      <c r="E406" s="21"/>
      <c r="F406" s="21"/>
      <c r="G406" s="2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</row>
    <row r="407" spans="1:21" ht="15" customHeight="1" x14ac:dyDescent="0.2">
      <c r="A407" s="52" t="s">
        <v>228</v>
      </c>
      <c r="B407" s="21"/>
      <c r="C407" s="21"/>
      <c r="D407" s="21"/>
      <c r="E407" s="21"/>
      <c r="F407" s="21"/>
      <c r="G407" s="2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</row>
    <row r="408" spans="1:21" ht="15" customHeight="1" x14ac:dyDescent="0.2">
      <c r="A408" s="135" t="s">
        <v>1332</v>
      </c>
      <c r="B408" s="12">
        <v>1</v>
      </c>
      <c r="C408" s="17">
        <v>75</v>
      </c>
      <c r="D408" s="17">
        <v>94</v>
      </c>
      <c r="E408" s="12" t="s">
        <v>36</v>
      </c>
      <c r="F408" s="17">
        <v>125000</v>
      </c>
      <c r="G408" s="12" t="s">
        <v>38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</row>
    <row r="409" spans="1:21" ht="15" customHeight="1" x14ac:dyDescent="0.2">
      <c r="A409" s="19"/>
      <c r="B409" s="43"/>
      <c r="C409" s="43"/>
      <c r="D409" s="43"/>
      <c r="E409" s="43"/>
      <c r="F409" s="43"/>
      <c r="G409" s="43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</row>
    <row r="410" spans="1:21" ht="15" customHeight="1" x14ac:dyDescent="0.2">
      <c r="A410" s="232" t="s">
        <v>1251</v>
      </c>
      <c r="B410" s="232"/>
      <c r="C410" s="232"/>
      <c r="D410" s="232"/>
      <c r="E410" s="232"/>
      <c r="F410" s="232"/>
      <c r="G410" s="232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</row>
    <row r="411" spans="1:21" ht="15" customHeight="1" x14ac:dyDescent="0.2">
      <c r="A411" s="19"/>
      <c r="B411" s="43"/>
      <c r="C411" s="43"/>
      <c r="D411" s="43"/>
      <c r="E411" s="43"/>
      <c r="F411" s="43"/>
      <c r="G411" s="43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</row>
    <row r="412" spans="1:21" ht="15" customHeight="1" x14ac:dyDescent="0.2">
      <c r="A412" s="19" t="s">
        <v>23</v>
      </c>
      <c r="B412" s="43"/>
      <c r="C412" s="43"/>
      <c r="D412" s="43"/>
      <c r="E412" s="43"/>
      <c r="F412" s="43"/>
      <c r="G412" s="43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</row>
    <row r="413" spans="1:21" ht="15" customHeight="1" x14ac:dyDescent="0.2">
      <c r="A413" s="134" t="s">
        <v>329</v>
      </c>
      <c r="B413" s="21" t="s">
        <v>170</v>
      </c>
      <c r="C413" s="21" t="s">
        <v>1339</v>
      </c>
      <c r="D413" s="21" t="s">
        <v>580</v>
      </c>
      <c r="E413" s="21" t="s">
        <v>1340</v>
      </c>
      <c r="F413" s="21" t="s">
        <v>1342</v>
      </c>
      <c r="G413" s="21" t="s">
        <v>775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</row>
    <row r="414" spans="1:21" ht="15" customHeight="1" x14ac:dyDescent="0.2">
      <c r="A414" s="134" t="s">
        <v>1343</v>
      </c>
      <c r="B414" s="21" t="s">
        <v>34</v>
      </c>
      <c r="C414" s="21" t="s">
        <v>681</v>
      </c>
      <c r="D414" s="21" t="s">
        <v>1005</v>
      </c>
      <c r="E414" s="21" t="s">
        <v>1344</v>
      </c>
      <c r="F414" s="21" t="s">
        <v>1345</v>
      </c>
      <c r="G414" s="21" t="s">
        <v>27</v>
      </c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</row>
    <row r="415" spans="1:21" ht="15" customHeight="1" x14ac:dyDescent="0.2">
      <c r="A415" s="134" t="s">
        <v>1347</v>
      </c>
      <c r="B415" s="21" t="s">
        <v>34</v>
      </c>
      <c r="C415" s="21" t="s">
        <v>460</v>
      </c>
      <c r="D415" s="21" t="s">
        <v>576</v>
      </c>
      <c r="E415" s="21" t="s">
        <v>1349</v>
      </c>
      <c r="F415" s="21" t="s">
        <v>833</v>
      </c>
      <c r="G415" s="21" t="s">
        <v>27</v>
      </c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</row>
    <row r="416" spans="1:21" ht="15" customHeight="1" x14ac:dyDescent="0.2">
      <c r="A416" s="134" t="s">
        <v>1254</v>
      </c>
      <c r="B416" s="21" t="s">
        <v>34</v>
      </c>
      <c r="C416" s="21" t="s">
        <v>1160</v>
      </c>
      <c r="D416" s="21" t="s">
        <v>1210</v>
      </c>
      <c r="E416" s="21" t="s">
        <v>1351</v>
      </c>
      <c r="F416" s="21" t="s">
        <v>783</v>
      </c>
      <c r="G416" s="21" t="s">
        <v>1186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</row>
    <row r="417" spans="1:21" ht="15" customHeight="1" x14ac:dyDescent="0.2">
      <c r="A417" s="134" t="s">
        <v>1277</v>
      </c>
      <c r="B417" s="21" t="s">
        <v>34</v>
      </c>
      <c r="C417" s="21" t="s">
        <v>1160</v>
      </c>
      <c r="D417" s="21" t="s">
        <v>1353</v>
      </c>
      <c r="E417" s="21" t="s">
        <v>1161</v>
      </c>
      <c r="F417" s="21" t="s">
        <v>594</v>
      </c>
      <c r="G417" s="21" t="s">
        <v>27</v>
      </c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</row>
    <row r="418" spans="1:21" ht="15" customHeight="1" x14ac:dyDescent="0.2">
      <c r="A418" s="134" t="s">
        <v>407</v>
      </c>
      <c r="B418" s="21" t="s">
        <v>34</v>
      </c>
      <c r="C418" s="21" t="s">
        <v>1160</v>
      </c>
      <c r="D418" s="21" t="s">
        <v>736</v>
      </c>
      <c r="E418" s="21" t="s">
        <v>36</v>
      </c>
      <c r="F418" s="21" t="s">
        <v>831</v>
      </c>
      <c r="G418" s="21" t="s">
        <v>38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</row>
    <row r="419" spans="1:21" ht="15" customHeight="1" x14ac:dyDescent="0.2">
      <c r="A419" s="134" t="s">
        <v>1281</v>
      </c>
      <c r="B419" s="21" t="s">
        <v>91</v>
      </c>
      <c r="C419" s="21" t="s">
        <v>460</v>
      </c>
      <c r="D419" s="21" t="s">
        <v>677</v>
      </c>
      <c r="E419" s="21" t="s">
        <v>36</v>
      </c>
      <c r="F419" s="21" t="s">
        <v>1356</v>
      </c>
      <c r="G419" s="21" t="s">
        <v>38</v>
      </c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</row>
    <row r="420" spans="1:21" ht="15" customHeight="1" x14ac:dyDescent="0.2">
      <c r="A420" s="134" t="s">
        <v>411</v>
      </c>
      <c r="B420" s="21" t="s">
        <v>34</v>
      </c>
      <c r="C420" s="21" t="s">
        <v>889</v>
      </c>
      <c r="D420" s="21" t="s">
        <v>576</v>
      </c>
      <c r="E420" s="21" t="s">
        <v>36</v>
      </c>
      <c r="F420" s="21" t="s">
        <v>783</v>
      </c>
      <c r="G420" s="21" t="s">
        <v>38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</row>
    <row r="421" spans="1:21" ht="15" customHeight="1" x14ac:dyDescent="0.2">
      <c r="A421" s="134" t="s">
        <v>765</v>
      </c>
      <c r="B421" s="21" t="s">
        <v>34</v>
      </c>
      <c r="C421" s="21" t="s">
        <v>1160</v>
      </c>
      <c r="D421" s="21" t="s">
        <v>60</v>
      </c>
      <c r="E421" s="21" t="s">
        <v>989</v>
      </c>
      <c r="F421" s="21" t="s">
        <v>406</v>
      </c>
      <c r="G421" s="21" t="s">
        <v>590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</row>
    <row r="422" spans="1:21" ht="15" customHeight="1" x14ac:dyDescent="0.2">
      <c r="A422" s="19"/>
      <c r="B422" s="43"/>
      <c r="C422" s="43"/>
      <c r="D422" s="43"/>
      <c r="E422" s="43"/>
      <c r="F422" s="43"/>
      <c r="G422" s="43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</row>
    <row r="423" spans="1:21" ht="15" customHeight="1" x14ac:dyDescent="0.2">
      <c r="A423" s="19" t="s">
        <v>177</v>
      </c>
      <c r="B423" s="43"/>
      <c r="C423" s="43"/>
      <c r="D423" s="43"/>
      <c r="E423" s="43"/>
      <c r="F423" s="43"/>
      <c r="G423" s="43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</row>
    <row r="424" spans="1:21" ht="15" customHeight="1" x14ac:dyDescent="0.2">
      <c r="A424" s="134" t="s">
        <v>1363</v>
      </c>
      <c r="B424" s="21" t="s">
        <v>34</v>
      </c>
      <c r="C424" s="21" t="s">
        <v>1160</v>
      </c>
      <c r="D424" s="21" t="s">
        <v>801</v>
      </c>
      <c r="E424" s="21" t="s">
        <v>36</v>
      </c>
      <c r="F424" s="21" t="s">
        <v>594</v>
      </c>
      <c r="G424" s="21" t="s">
        <v>38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</row>
    <row r="425" spans="1:21" ht="15" customHeight="1" x14ac:dyDescent="0.2">
      <c r="A425" s="19"/>
      <c r="B425" s="43"/>
      <c r="C425" s="43"/>
      <c r="D425" s="43"/>
      <c r="E425" s="43"/>
      <c r="F425" s="43"/>
      <c r="G425" s="43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</row>
    <row r="426" spans="1:21" ht="15" customHeight="1" x14ac:dyDescent="0.2">
      <c r="A426" s="19" t="s">
        <v>193</v>
      </c>
      <c r="B426" s="43"/>
      <c r="C426" s="43"/>
      <c r="D426" s="43"/>
      <c r="E426" s="43"/>
      <c r="F426" s="43"/>
      <c r="G426" s="43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</row>
    <row r="427" spans="1:21" ht="15" customHeight="1" x14ac:dyDescent="0.2">
      <c r="A427" s="134" t="s">
        <v>1367</v>
      </c>
      <c r="B427" s="21" t="s">
        <v>34</v>
      </c>
      <c r="C427" s="21" t="s">
        <v>1160</v>
      </c>
      <c r="D427" s="21" t="s">
        <v>677</v>
      </c>
      <c r="E427" s="21" t="s">
        <v>36</v>
      </c>
      <c r="F427" s="21" t="s">
        <v>1368</v>
      </c>
      <c r="G427" s="21" t="s">
        <v>38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</row>
    <row r="428" spans="1:21" ht="15" customHeight="1" x14ac:dyDescent="0.2">
      <c r="A428" s="20"/>
      <c r="B428" s="21"/>
      <c r="C428" s="21"/>
      <c r="D428" s="21"/>
      <c r="E428" s="21"/>
      <c r="F428" s="21"/>
      <c r="G428" s="2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</row>
    <row r="429" spans="1:21" ht="15" customHeight="1" x14ac:dyDescent="0.2">
      <c r="A429" s="15" t="s">
        <v>228</v>
      </c>
      <c r="B429" s="26"/>
      <c r="C429" s="40"/>
      <c r="D429" s="40"/>
      <c r="E429" s="26"/>
      <c r="F429" s="26"/>
      <c r="G429" s="13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</row>
    <row r="430" spans="1:21" ht="15" customHeight="1" x14ac:dyDescent="0.2">
      <c r="A430" s="135" t="s">
        <v>1376</v>
      </c>
      <c r="B430" s="12">
        <v>1</v>
      </c>
      <c r="C430" s="16">
        <v>81.751999999999995</v>
      </c>
      <c r="D430" s="16">
        <v>58.8</v>
      </c>
      <c r="E430" s="17" t="s">
        <v>1379</v>
      </c>
      <c r="F430" s="17">
        <v>120000</v>
      </c>
      <c r="G430" s="13">
        <v>-7.7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</row>
    <row r="431" spans="1:21" ht="15" customHeight="1" x14ac:dyDescent="0.2">
      <c r="A431" s="135" t="s">
        <v>1381</v>
      </c>
      <c r="B431" s="12">
        <v>1</v>
      </c>
      <c r="C431" s="16">
        <v>85</v>
      </c>
      <c r="D431" s="16">
        <v>82.21</v>
      </c>
      <c r="E431" s="17">
        <v>180000</v>
      </c>
      <c r="F431" s="17">
        <v>170000</v>
      </c>
      <c r="G431" s="13">
        <v>-5.5555555555555554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</row>
    <row r="432" spans="1:21" ht="15" customHeight="1" x14ac:dyDescent="0.2">
      <c r="A432" s="135" t="s">
        <v>1383</v>
      </c>
      <c r="B432" s="12">
        <v>1</v>
      </c>
      <c r="C432" s="16">
        <v>100</v>
      </c>
      <c r="D432" s="16">
        <v>81.47</v>
      </c>
      <c r="E432" s="17" t="s">
        <v>36</v>
      </c>
      <c r="F432" s="17">
        <v>80000</v>
      </c>
      <c r="G432" s="56" t="s">
        <v>38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</row>
    <row r="433" spans="1:21" ht="15" customHeight="1" x14ac:dyDescent="0.2">
      <c r="A433" s="19"/>
      <c r="B433" s="43"/>
      <c r="C433" s="43"/>
      <c r="D433" s="43"/>
      <c r="E433" s="43"/>
      <c r="F433" s="43"/>
      <c r="G433" s="43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</row>
    <row r="434" spans="1:21" ht="15" customHeight="1" x14ac:dyDescent="0.2">
      <c r="A434" s="232" t="s">
        <v>1304</v>
      </c>
      <c r="B434" s="232"/>
      <c r="C434" s="232"/>
      <c r="D434" s="232"/>
      <c r="E434" s="232"/>
      <c r="F434" s="232"/>
      <c r="G434" s="232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</row>
    <row r="435" spans="1:21" ht="15" customHeight="1" x14ac:dyDescent="0.2">
      <c r="A435" s="19"/>
      <c r="B435" s="43"/>
      <c r="C435" s="43"/>
      <c r="D435" s="43"/>
      <c r="E435" s="43"/>
      <c r="F435" s="43"/>
      <c r="G435" s="43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</row>
    <row r="436" spans="1:21" ht="15" customHeight="1" x14ac:dyDescent="0.2">
      <c r="A436" s="19" t="s">
        <v>23</v>
      </c>
      <c r="B436" s="43"/>
      <c r="C436" s="43"/>
      <c r="D436" s="43"/>
      <c r="E436" s="43"/>
      <c r="F436" s="43"/>
      <c r="G436" s="43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</row>
    <row r="437" spans="1:21" ht="15" customHeight="1" x14ac:dyDescent="0.2">
      <c r="A437" s="134" t="s">
        <v>1390</v>
      </c>
      <c r="B437" s="21" t="s">
        <v>34</v>
      </c>
      <c r="C437" s="21" t="s">
        <v>183</v>
      </c>
      <c r="D437" s="21" t="s">
        <v>1391</v>
      </c>
      <c r="E437" s="21" t="s">
        <v>1392</v>
      </c>
      <c r="F437" s="21" t="s">
        <v>1394</v>
      </c>
      <c r="G437" s="21" t="s">
        <v>27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</row>
    <row r="438" spans="1:21" ht="15" customHeight="1" x14ac:dyDescent="0.2">
      <c r="A438" s="134" t="s">
        <v>317</v>
      </c>
      <c r="B438" s="21" t="s">
        <v>249</v>
      </c>
      <c r="C438" s="21" t="s">
        <v>604</v>
      </c>
      <c r="D438" s="21" t="s">
        <v>1397</v>
      </c>
      <c r="E438" s="21" t="s">
        <v>1399</v>
      </c>
      <c r="F438" s="21" t="s">
        <v>1400</v>
      </c>
      <c r="G438" s="21" t="s">
        <v>27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</row>
    <row r="439" spans="1:21" ht="15" customHeight="1" x14ac:dyDescent="0.2">
      <c r="A439" s="134" t="s">
        <v>24</v>
      </c>
      <c r="B439" s="21" t="s">
        <v>249</v>
      </c>
      <c r="C439" s="21" t="s">
        <v>1403</v>
      </c>
      <c r="D439" s="21" t="s">
        <v>604</v>
      </c>
      <c r="E439" s="21" t="s">
        <v>1404</v>
      </c>
      <c r="F439" s="21" t="s">
        <v>1405</v>
      </c>
      <c r="G439" s="21" t="s">
        <v>1289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</row>
    <row r="440" spans="1:21" ht="15" customHeight="1" x14ac:dyDescent="0.2">
      <c r="A440" s="134" t="s">
        <v>1408</v>
      </c>
      <c r="B440" s="21" t="s">
        <v>1409</v>
      </c>
      <c r="C440" s="21" t="s">
        <v>167</v>
      </c>
      <c r="D440" s="21" t="s">
        <v>776</v>
      </c>
      <c r="E440" s="21" t="s">
        <v>1410</v>
      </c>
      <c r="F440" s="21" t="s">
        <v>1411</v>
      </c>
      <c r="G440" s="21" t="s">
        <v>1412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</row>
    <row r="441" spans="1:21" ht="15" customHeight="1" x14ac:dyDescent="0.2">
      <c r="A441" s="134" t="s">
        <v>1309</v>
      </c>
      <c r="B441" s="21" t="s">
        <v>170</v>
      </c>
      <c r="C441" s="21" t="s">
        <v>580</v>
      </c>
      <c r="D441" s="21" t="s">
        <v>1118</v>
      </c>
      <c r="E441" s="21" t="s">
        <v>1413</v>
      </c>
      <c r="F441" s="21" t="s">
        <v>1414</v>
      </c>
      <c r="G441" s="21" t="s">
        <v>797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</row>
    <row r="442" spans="1:21" ht="15" customHeight="1" x14ac:dyDescent="0.2">
      <c r="A442" s="134" t="s">
        <v>1416</v>
      </c>
      <c r="B442" s="21" t="s">
        <v>91</v>
      </c>
      <c r="C442" s="21" t="s">
        <v>183</v>
      </c>
      <c r="D442" s="21" t="s">
        <v>1417</v>
      </c>
      <c r="E442" s="21" t="s">
        <v>1418</v>
      </c>
      <c r="F442" s="21" t="s">
        <v>1420</v>
      </c>
      <c r="G442" s="21" t="s">
        <v>662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</row>
    <row r="443" spans="1:21" ht="15" customHeight="1" x14ac:dyDescent="0.2">
      <c r="A443" s="134" t="s">
        <v>328</v>
      </c>
      <c r="B443" s="21" t="s">
        <v>91</v>
      </c>
      <c r="C443" s="21" t="s">
        <v>567</v>
      </c>
      <c r="D443" s="21" t="s">
        <v>983</v>
      </c>
      <c r="E443" s="21" t="s">
        <v>1421</v>
      </c>
      <c r="F443" s="21" t="s">
        <v>1422</v>
      </c>
      <c r="G443" s="21" t="s">
        <v>1278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</row>
    <row r="444" spans="1:21" ht="15" customHeight="1" x14ac:dyDescent="0.2">
      <c r="A444" s="134" t="s">
        <v>329</v>
      </c>
      <c r="B444" s="21" t="s">
        <v>170</v>
      </c>
      <c r="C444" s="21" t="s">
        <v>369</v>
      </c>
      <c r="D444" s="21" t="s">
        <v>1424</v>
      </c>
      <c r="E444" s="21" t="s">
        <v>1425</v>
      </c>
      <c r="F444" s="21" t="s">
        <v>1426</v>
      </c>
      <c r="G444" s="21" t="s">
        <v>1202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</row>
    <row r="445" spans="1:21" ht="15" customHeight="1" x14ac:dyDescent="0.2">
      <c r="A445" s="134" t="s">
        <v>1428</v>
      </c>
      <c r="B445" s="21" t="s">
        <v>91</v>
      </c>
      <c r="C445" s="21" t="s">
        <v>615</v>
      </c>
      <c r="D445" s="21" t="s">
        <v>681</v>
      </c>
      <c r="E445" s="21" t="s">
        <v>1429</v>
      </c>
      <c r="F445" s="21" t="s">
        <v>1430</v>
      </c>
      <c r="G445" s="21" t="s">
        <v>392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</row>
    <row r="446" spans="1:21" ht="15" customHeight="1" x14ac:dyDescent="0.2">
      <c r="A446" s="134" t="s">
        <v>32</v>
      </c>
      <c r="B446" s="21" t="s">
        <v>34</v>
      </c>
      <c r="C446" s="21" t="s">
        <v>1131</v>
      </c>
      <c r="D446" s="21" t="s">
        <v>1434</v>
      </c>
      <c r="E446" s="21" t="s">
        <v>1435</v>
      </c>
      <c r="F446" s="21" t="s">
        <v>1436</v>
      </c>
      <c r="G446" s="21" t="s">
        <v>1437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</row>
    <row r="447" spans="1:21" ht="15" customHeight="1" x14ac:dyDescent="0.2">
      <c r="A447" s="134" t="s">
        <v>1439</v>
      </c>
      <c r="B447" s="21" t="s">
        <v>91</v>
      </c>
      <c r="C447" s="21" t="s">
        <v>580</v>
      </c>
      <c r="D447" s="21" t="s">
        <v>1441</v>
      </c>
      <c r="E447" s="21" t="s">
        <v>1418</v>
      </c>
      <c r="F447" s="21" t="s">
        <v>1442</v>
      </c>
      <c r="G447" s="21" t="s">
        <v>1443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</row>
    <row r="448" spans="1:21" ht="15" customHeight="1" x14ac:dyDescent="0.2">
      <c r="A448" s="134" t="s">
        <v>1445</v>
      </c>
      <c r="B448" s="21" t="s">
        <v>34</v>
      </c>
      <c r="C448" s="21" t="s">
        <v>580</v>
      </c>
      <c r="D448" s="21" t="s">
        <v>1446</v>
      </c>
      <c r="E448" s="21" t="s">
        <v>1447</v>
      </c>
      <c r="F448" s="21" t="s">
        <v>689</v>
      </c>
      <c r="G448" s="21" t="s">
        <v>27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</row>
    <row r="449" spans="1:21" ht="15" customHeight="1" x14ac:dyDescent="0.2">
      <c r="A449" s="134" t="s">
        <v>1450</v>
      </c>
      <c r="B449" s="21" t="s">
        <v>34</v>
      </c>
      <c r="C449" s="21" t="s">
        <v>930</v>
      </c>
      <c r="D449" s="21" t="s">
        <v>1451</v>
      </c>
      <c r="E449" s="21" t="s">
        <v>1452</v>
      </c>
      <c r="F449" s="21" t="s">
        <v>1453</v>
      </c>
      <c r="G449" s="21" t="s">
        <v>27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</row>
    <row r="450" spans="1:21" ht="15" customHeight="1" x14ac:dyDescent="0.2">
      <c r="A450" s="134" t="s">
        <v>1455</v>
      </c>
      <c r="B450" s="21" t="s">
        <v>34</v>
      </c>
      <c r="C450" s="21" t="s">
        <v>930</v>
      </c>
      <c r="D450" s="21" t="s">
        <v>210</v>
      </c>
      <c r="E450" s="21" t="s">
        <v>1456</v>
      </c>
      <c r="F450" s="21" t="s">
        <v>1457</v>
      </c>
      <c r="G450" s="21" t="s">
        <v>778</v>
      </c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</row>
    <row r="451" spans="1:21" ht="15" customHeight="1" x14ac:dyDescent="0.2">
      <c r="A451" s="134" t="s">
        <v>1459</v>
      </c>
      <c r="B451" s="21" t="s">
        <v>34</v>
      </c>
      <c r="C451" s="21" t="s">
        <v>258</v>
      </c>
      <c r="D451" s="21" t="s">
        <v>1460</v>
      </c>
      <c r="E451" s="21" t="s">
        <v>1461</v>
      </c>
      <c r="F451" s="21" t="s">
        <v>1462</v>
      </c>
      <c r="G451" s="21" t="s">
        <v>419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</row>
    <row r="452" spans="1:21" ht="15" customHeight="1" x14ac:dyDescent="0.2">
      <c r="A452" s="134" t="s">
        <v>1464</v>
      </c>
      <c r="B452" s="21" t="s">
        <v>34</v>
      </c>
      <c r="C452" s="21" t="s">
        <v>801</v>
      </c>
      <c r="D452" s="21" t="s">
        <v>369</v>
      </c>
      <c r="E452" s="21" t="s">
        <v>36</v>
      </c>
      <c r="F452" s="21" t="s">
        <v>1465</v>
      </c>
      <c r="G452" s="21" t="s">
        <v>38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</row>
    <row r="453" spans="1:21" ht="15" customHeight="1" x14ac:dyDescent="0.2">
      <c r="A453" s="134" t="s">
        <v>1467</v>
      </c>
      <c r="B453" s="21" t="s">
        <v>34</v>
      </c>
      <c r="C453" s="21" t="s">
        <v>580</v>
      </c>
      <c r="D453" s="21" t="s">
        <v>580</v>
      </c>
      <c r="E453" s="21" t="s">
        <v>36</v>
      </c>
      <c r="F453" s="21" t="s">
        <v>1468</v>
      </c>
      <c r="G453" s="21" t="s">
        <v>38</v>
      </c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</row>
    <row r="454" spans="1:21" ht="15" customHeight="1" x14ac:dyDescent="0.2">
      <c r="A454" s="134" t="s">
        <v>1347</v>
      </c>
      <c r="B454" s="21" t="s">
        <v>170</v>
      </c>
      <c r="C454" s="21" t="s">
        <v>580</v>
      </c>
      <c r="D454" s="21" t="s">
        <v>1134</v>
      </c>
      <c r="E454" s="21" t="s">
        <v>1469</v>
      </c>
      <c r="F454" s="21" t="s">
        <v>1470</v>
      </c>
      <c r="G454" s="21" t="s">
        <v>27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</row>
    <row r="455" spans="1:21" ht="15" customHeight="1" x14ac:dyDescent="0.2">
      <c r="A455" s="134" t="s">
        <v>106</v>
      </c>
      <c r="B455" s="21" t="s">
        <v>34</v>
      </c>
      <c r="C455" s="21" t="s">
        <v>1472</v>
      </c>
      <c r="D455" s="21" t="s">
        <v>1472</v>
      </c>
      <c r="E455" s="21" t="s">
        <v>1473</v>
      </c>
      <c r="F455" s="21" t="s">
        <v>1474</v>
      </c>
      <c r="G455" s="21" t="s">
        <v>1475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</row>
    <row r="456" spans="1:21" ht="15" customHeight="1" x14ac:dyDescent="0.2">
      <c r="A456" s="134" t="s">
        <v>1477</v>
      </c>
      <c r="B456" s="21" t="s">
        <v>34</v>
      </c>
      <c r="C456" s="21" t="s">
        <v>628</v>
      </c>
      <c r="D456" s="21" t="s">
        <v>1478</v>
      </c>
      <c r="E456" s="21" t="s">
        <v>1479</v>
      </c>
      <c r="F456" s="21" t="s">
        <v>1480</v>
      </c>
      <c r="G456" s="21" t="s">
        <v>1278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</row>
    <row r="457" spans="1:21" ht="15" customHeight="1" x14ac:dyDescent="0.2">
      <c r="A457" s="134" t="s">
        <v>1481</v>
      </c>
      <c r="B457" s="21" t="s">
        <v>91</v>
      </c>
      <c r="C457" s="21" t="s">
        <v>1482</v>
      </c>
      <c r="D457" s="21" t="s">
        <v>628</v>
      </c>
      <c r="E457" s="21" t="s">
        <v>1483</v>
      </c>
      <c r="F457" s="21" t="s">
        <v>1484</v>
      </c>
      <c r="G457" s="21" t="s">
        <v>87</v>
      </c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</row>
    <row r="458" spans="1:21" ht="15" customHeight="1" x14ac:dyDescent="0.2">
      <c r="A458" s="134" t="s">
        <v>1486</v>
      </c>
      <c r="B458" s="21" t="s">
        <v>65</v>
      </c>
      <c r="C458" s="21" t="s">
        <v>587</v>
      </c>
      <c r="D458" s="21" t="s">
        <v>932</v>
      </c>
      <c r="E458" s="21" t="s">
        <v>1487</v>
      </c>
      <c r="F458" s="21" t="s">
        <v>1488</v>
      </c>
      <c r="G458" s="21" t="s">
        <v>785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</row>
    <row r="459" spans="1:21" ht="15" customHeight="1" x14ac:dyDescent="0.2">
      <c r="A459" s="134" t="s">
        <v>1492</v>
      </c>
      <c r="B459" s="21" t="s">
        <v>34</v>
      </c>
      <c r="C459" s="21" t="s">
        <v>167</v>
      </c>
      <c r="D459" s="21" t="s">
        <v>1493</v>
      </c>
      <c r="E459" s="21" t="s">
        <v>36</v>
      </c>
      <c r="F459" s="21" t="s">
        <v>1494</v>
      </c>
      <c r="G459" s="21" t="s">
        <v>38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</row>
    <row r="460" spans="1:21" ht="15" customHeight="1" x14ac:dyDescent="0.2">
      <c r="A460" s="134" t="s">
        <v>1496</v>
      </c>
      <c r="B460" s="21" t="s">
        <v>34</v>
      </c>
      <c r="C460" s="21" t="s">
        <v>1497</v>
      </c>
      <c r="D460" s="21" t="s">
        <v>1460</v>
      </c>
      <c r="E460" s="21" t="s">
        <v>1498</v>
      </c>
      <c r="F460" s="21" t="s">
        <v>1499</v>
      </c>
      <c r="G460" s="21" t="s">
        <v>27</v>
      </c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</row>
    <row r="461" spans="1:21" ht="15" customHeight="1" x14ac:dyDescent="0.2">
      <c r="A461" s="134" t="s">
        <v>1500</v>
      </c>
      <c r="B461" s="21" t="s">
        <v>65</v>
      </c>
      <c r="C461" s="21" t="s">
        <v>580</v>
      </c>
      <c r="D461" s="21" t="s">
        <v>1501</v>
      </c>
      <c r="E461" s="21" t="s">
        <v>1502</v>
      </c>
      <c r="F461" s="21" t="s">
        <v>1503</v>
      </c>
      <c r="G461" s="21" t="s">
        <v>246</v>
      </c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</row>
    <row r="462" spans="1:21" ht="15" customHeight="1" x14ac:dyDescent="0.2">
      <c r="A462" s="134" t="s">
        <v>1504</v>
      </c>
      <c r="B462" s="21" t="s">
        <v>1505</v>
      </c>
      <c r="C462" s="21" t="s">
        <v>1118</v>
      </c>
      <c r="D462" s="21" t="s">
        <v>575</v>
      </c>
      <c r="E462" s="21" t="s">
        <v>1507</v>
      </c>
      <c r="F462" s="21" t="s">
        <v>1508</v>
      </c>
      <c r="G462" s="21" t="s">
        <v>27</v>
      </c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</row>
    <row r="463" spans="1:21" ht="15" customHeight="1" x14ac:dyDescent="0.2">
      <c r="A463" s="134" t="s">
        <v>1116</v>
      </c>
      <c r="B463" s="21" t="s">
        <v>34</v>
      </c>
      <c r="C463" s="21" t="s">
        <v>801</v>
      </c>
      <c r="D463" s="21" t="s">
        <v>1509</v>
      </c>
      <c r="E463" s="21" t="s">
        <v>1510</v>
      </c>
      <c r="F463" s="21" t="s">
        <v>689</v>
      </c>
      <c r="G463" s="21" t="s">
        <v>27</v>
      </c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</row>
    <row r="464" spans="1:21" ht="15" customHeight="1" x14ac:dyDescent="0.2">
      <c r="A464" s="134" t="s">
        <v>1511</v>
      </c>
      <c r="B464" s="21" t="s">
        <v>170</v>
      </c>
      <c r="C464" s="21" t="s">
        <v>1482</v>
      </c>
      <c r="D464" s="21" t="s">
        <v>819</v>
      </c>
      <c r="E464" s="21" t="s">
        <v>36</v>
      </c>
      <c r="F464" s="21" t="s">
        <v>1512</v>
      </c>
      <c r="G464" s="21" t="s">
        <v>38</v>
      </c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</row>
    <row r="465" spans="1:21" ht="15" customHeight="1" x14ac:dyDescent="0.2">
      <c r="A465" s="134" t="s">
        <v>598</v>
      </c>
      <c r="B465" s="21" t="s">
        <v>170</v>
      </c>
      <c r="C465" s="21" t="s">
        <v>945</v>
      </c>
      <c r="D465" s="21" t="s">
        <v>776</v>
      </c>
      <c r="E465" s="21" t="s">
        <v>1514</v>
      </c>
      <c r="F465" s="21" t="s">
        <v>1515</v>
      </c>
      <c r="G465" s="21" t="s">
        <v>69</v>
      </c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</row>
    <row r="466" spans="1:21" ht="15" customHeight="1" x14ac:dyDescent="0.2">
      <c r="A466" s="134" t="s">
        <v>1516</v>
      </c>
      <c r="B466" s="21" t="s">
        <v>170</v>
      </c>
      <c r="C466" s="21" t="s">
        <v>801</v>
      </c>
      <c r="D466" s="21" t="s">
        <v>1446</v>
      </c>
      <c r="E466" s="21" t="s">
        <v>36</v>
      </c>
      <c r="F466" s="21" t="s">
        <v>742</v>
      </c>
      <c r="G466" s="21" t="s">
        <v>38</v>
      </c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</row>
    <row r="467" spans="1:21" ht="15" customHeight="1" x14ac:dyDescent="0.2">
      <c r="A467" s="134" t="s">
        <v>1327</v>
      </c>
      <c r="B467" s="21" t="s">
        <v>91</v>
      </c>
      <c r="C467" s="21" t="s">
        <v>615</v>
      </c>
      <c r="D467" s="21" t="s">
        <v>258</v>
      </c>
      <c r="E467" s="21" t="s">
        <v>582</v>
      </c>
      <c r="F467" s="21" t="s">
        <v>724</v>
      </c>
      <c r="G467" s="21" t="s">
        <v>1518</v>
      </c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</row>
    <row r="468" spans="1:21" ht="15" customHeight="1" x14ac:dyDescent="0.2">
      <c r="A468" s="134" t="s">
        <v>1519</v>
      </c>
      <c r="B468" s="21" t="s">
        <v>34</v>
      </c>
      <c r="C468" s="21" t="s">
        <v>258</v>
      </c>
      <c r="D468" s="21" t="s">
        <v>443</v>
      </c>
      <c r="E468" s="21" t="s">
        <v>36</v>
      </c>
      <c r="F468" s="21" t="s">
        <v>1520</v>
      </c>
      <c r="G468" s="21" t="s">
        <v>38</v>
      </c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</row>
    <row r="469" spans="1:21" ht="15" customHeight="1" x14ac:dyDescent="0.2">
      <c r="A469" s="134" t="s">
        <v>337</v>
      </c>
      <c r="B469" s="21" t="s">
        <v>1521</v>
      </c>
      <c r="C469" s="21" t="s">
        <v>978</v>
      </c>
      <c r="D469" s="21" t="s">
        <v>650</v>
      </c>
      <c r="E469" s="21" t="s">
        <v>1522</v>
      </c>
      <c r="F469" s="21" t="s">
        <v>1523</v>
      </c>
      <c r="G469" s="21" t="s">
        <v>1524</v>
      </c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</row>
    <row r="470" spans="1:21" ht="15" customHeight="1" x14ac:dyDescent="0.2">
      <c r="A470" s="134" t="s">
        <v>28</v>
      </c>
      <c r="B470" s="21">
        <v>1</v>
      </c>
      <c r="C470" s="21" t="s">
        <v>1525</v>
      </c>
      <c r="D470" s="21" t="s">
        <v>1526</v>
      </c>
      <c r="E470" s="21" t="s">
        <v>1527</v>
      </c>
      <c r="F470" s="21" t="s">
        <v>1528</v>
      </c>
      <c r="G470" s="21" t="s">
        <v>727</v>
      </c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</row>
    <row r="471" spans="1:21" ht="15" customHeight="1" x14ac:dyDescent="0.2">
      <c r="A471" s="134" t="s">
        <v>1254</v>
      </c>
      <c r="B471" s="21" t="s">
        <v>91</v>
      </c>
      <c r="C471" s="21" t="s">
        <v>1529</v>
      </c>
      <c r="D471" s="21" t="s">
        <v>983</v>
      </c>
      <c r="E471" s="21" t="s">
        <v>1531</v>
      </c>
      <c r="F471" s="21" t="s">
        <v>1532</v>
      </c>
      <c r="G471" s="21" t="s">
        <v>27</v>
      </c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</row>
    <row r="472" spans="1:21" ht="15" customHeight="1" x14ac:dyDescent="0.2">
      <c r="A472" s="134" t="s">
        <v>350</v>
      </c>
      <c r="B472" s="21" t="s">
        <v>170</v>
      </c>
      <c r="C472" s="21" t="s">
        <v>628</v>
      </c>
      <c r="D472" s="21" t="s">
        <v>1534</v>
      </c>
      <c r="E472" s="21" t="s">
        <v>1535</v>
      </c>
      <c r="F472" s="21" t="s">
        <v>1536</v>
      </c>
      <c r="G472" s="21" t="s">
        <v>1537</v>
      </c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</row>
    <row r="473" spans="1:21" ht="15" customHeight="1" x14ac:dyDescent="0.2">
      <c r="A473" s="134" t="s">
        <v>294</v>
      </c>
      <c r="B473" s="21" t="s">
        <v>91</v>
      </c>
      <c r="C473" s="21" t="s">
        <v>214</v>
      </c>
      <c r="D473" s="21" t="s">
        <v>398</v>
      </c>
      <c r="E473" s="21" t="s">
        <v>1539</v>
      </c>
      <c r="F473" s="21" t="s">
        <v>1540</v>
      </c>
      <c r="G473" s="21" t="s">
        <v>27</v>
      </c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</row>
    <row r="474" spans="1:21" ht="15" customHeight="1" x14ac:dyDescent="0.2">
      <c r="A474" s="134" t="s">
        <v>356</v>
      </c>
      <c r="B474" s="21" t="s">
        <v>34</v>
      </c>
      <c r="C474" s="21" t="s">
        <v>398</v>
      </c>
      <c r="D474" s="21" t="s">
        <v>776</v>
      </c>
      <c r="E474" s="21" t="s">
        <v>1542</v>
      </c>
      <c r="F474" s="21" t="s">
        <v>1543</v>
      </c>
      <c r="G474" s="21" t="s">
        <v>1202</v>
      </c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</row>
    <row r="475" spans="1:21" ht="15" customHeight="1" x14ac:dyDescent="0.2">
      <c r="A475" s="134" t="s">
        <v>1544</v>
      </c>
      <c r="B475" s="21" t="s">
        <v>34</v>
      </c>
      <c r="C475" s="21" t="s">
        <v>587</v>
      </c>
      <c r="D475" s="21" t="s">
        <v>650</v>
      </c>
      <c r="E475" s="21" t="s">
        <v>1545</v>
      </c>
      <c r="F475" s="21" t="s">
        <v>1546</v>
      </c>
      <c r="G475" s="21" t="s">
        <v>27</v>
      </c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</row>
    <row r="476" spans="1:21" ht="15" customHeight="1" x14ac:dyDescent="0.2">
      <c r="A476" s="134" t="s">
        <v>1549</v>
      </c>
      <c r="B476" s="21" t="s">
        <v>438</v>
      </c>
      <c r="C476" s="21" t="s">
        <v>1526</v>
      </c>
      <c r="D476" s="21" t="s">
        <v>214</v>
      </c>
      <c r="E476" s="21" t="s">
        <v>1550</v>
      </c>
      <c r="F476" s="21" t="s">
        <v>1551</v>
      </c>
      <c r="G476" s="21" t="s">
        <v>654</v>
      </c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</row>
    <row r="477" spans="1:21" ht="15" customHeight="1" x14ac:dyDescent="0.2">
      <c r="A477" s="134" t="s">
        <v>1552</v>
      </c>
      <c r="B477" s="21" t="s">
        <v>91</v>
      </c>
      <c r="C477" s="21" t="s">
        <v>587</v>
      </c>
      <c r="D477" s="21" t="s">
        <v>1553</v>
      </c>
      <c r="E477" s="21" t="s">
        <v>1554</v>
      </c>
      <c r="F477" s="21" t="s">
        <v>1555</v>
      </c>
      <c r="G477" s="21" t="s">
        <v>584</v>
      </c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</row>
    <row r="478" spans="1:21" ht="15" customHeight="1" x14ac:dyDescent="0.2">
      <c r="A478" s="134" t="s">
        <v>362</v>
      </c>
      <c r="B478" s="21" t="s">
        <v>34</v>
      </c>
      <c r="C478" s="21" t="s">
        <v>587</v>
      </c>
      <c r="D478" s="21" t="s">
        <v>930</v>
      </c>
      <c r="E478" s="21" t="s">
        <v>1556</v>
      </c>
      <c r="F478" s="21" t="s">
        <v>1557</v>
      </c>
      <c r="G478" s="21" t="s">
        <v>27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</row>
    <row r="479" spans="1:21" ht="15" customHeight="1" x14ac:dyDescent="0.2">
      <c r="A479" s="134" t="s">
        <v>1561</v>
      </c>
      <c r="B479" s="21" t="s">
        <v>34</v>
      </c>
      <c r="C479" s="21" t="s">
        <v>587</v>
      </c>
      <c r="D479" s="21" t="s">
        <v>254</v>
      </c>
      <c r="E479" s="21" t="s">
        <v>1145</v>
      </c>
      <c r="F479" s="21" t="s">
        <v>1562</v>
      </c>
      <c r="G479" s="21" t="s">
        <v>27</v>
      </c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</row>
    <row r="480" spans="1:21" ht="15" customHeight="1" x14ac:dyDescent="0.2">
      <c r="A480" s="134" t="s">
        <v>363</v>
      </c>
      <c r="B480" s="21" t="s">
        <v>758</v>
      </c>
      <c r="C480" s="21" t="s">
        <v>1564</v>
      </c>
      <c r="D480" s="21" t="s">
        <v>1565</v>
      </c>
      <c r="E480" s="21" t="s">
        <v>1566</v>
      </c>
      <c r="F480" s="21" t="s">
        <v>1567</v>
      </c>
      <c r="G480" s="21" t="s">
        <v>1568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</row>
    <row r="481" spans="1:21" ht="15" customHeight="1" x14ac:dyDescent="0.2">
      <c r="A481" s="134" t="s">
        <v>1569</v>
      </c>
      <c r="B481" s="21" t="s">
        <v>34</v>
      </c>
      <c r="C481" s="21" t="s">
        <v>801</v>
      </c>
      <c r="D481" s="21" t="s">
        <v>1509</v>
      </c>
      <c r="E481" s="21" t="s">
        <v>565</v>
      </c>
      <c r="F481" s="21" t="s">
        <v>401</v>
      </c>
      <c r="G481" s="21" t="s">
        <v>1115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</row>
    <row r="482" spans="1:21" ht="15" customHeight="1" x14ac:dyDescent="0.2">
      <c r="A482" s="134" t="s">
        <v>367</v>
      </c>
      <c r="B482" s="21" t="s">
        <v>65</v>
      </c>
      <c r="C482" s="21" t="s">
        <v>398</v>
      </c>
      <c r="D482" s="21" t="s">
        <v>1472</v>
      </c>
      <c r="E482" s="21" t="s">
        <v>1571</v>
      </c>
      <c r="F482" s="21" t="s">
        <v>1572</v>
      </c>
      <c r="G482" s="21" t="s">
        <v>27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</row>
    <row r="483" spans="1:21" ht="15" customHeight="1" x14ac:dyDescent="0.2">
      <c r="A483" s="134" t="s">
        <v>1573</v>
      </c>
      <c r="B483" s="21" t="s">
        <v>34</v>
      </c>
      <c r="C483" s="21" t="s">
        <v>580</v>
      </c>
      <c r="D483" s="21" t="s">
        <v>650</v>
      </c>
      <c r="E483" s="21" t="s">
        <v>816</v>
      </c>
      <c r="F483" s="21" t="s">
        <v>833</v>
      </c>
      <c r="G483" s="21" t="s">
        <v>666</v>
      </c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</row>
    <row r="484" spans="1:21" ht="15" customHeight="1" x14ac:dyDescent="0.2">
      <c r="A484" s="134" t="s">
        <v>138</v>
      </c>
      <c r="B484" s="21" t="s">
        <v>249</v>
      </c>
      <c r="C484" s="21" t="s">
        <v>744</v>
      </c>
      <c r="D484" s="21" t="s">
        <v>1575</v>
      </c>
      <c r="E484" s="21" t="s">
        <v>436</v>
      </c>
      <c r="F484" s="21" t="s">
        <v>1576</v>
      </c>
      <c r="G484" s="21" t="s">
        <v>27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</row>
    <row r="485" spans="1:21" ht="15" customHeight="1" x14ac:dyDescent="0.2">
      <c r="A485" s="134" t="s">
        <v>676</v>
      </c>
      <c r="B485" s="21" t="s">
        <v>34</v>
      </c>
      <c r="C485" s="21" t="s">
        <v>615</v>
      </c>
      <c r="D485" s="21" t="s">
        <v>1529</v>
      </c>
      <c r="E485" s="21" t="s">
        <v>1578</v>
      </c>
      <c r="F485" s="21" t="s">
        <v>629</v>
      </c>
      <c r="G485" s="21" t="s">
        <v>27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</row>
    <row r="486" spans="1:21" ht="15" customHeight="1" x14ac:dyDescent="0.2">
      <c r="A486" s="134" t="s">
        <v>393</v>
      </c>
      <c r="B486" s="21" t="s">
        <v>91</v>
      </c>
      <c r="C486" s="21" t="s">
        <v>587</v>
      </c>
      <c r="D486" s="21" t="s">
        <v>1472</v>
      </c>
      <c r="E486" s="21" t="s">
        <v>1581</v>
      </c>
      <c r="F486" s="21" t="s">
        <v>1582</v>
      </c>
      <c r="G486" s="21" t="s">
        <v>27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</row>
    <row r="487" spans="1:21" ht="15" customHeight="1" x14ac:dyDescent="0.2">
      <c r="A487" s="134" t="s">
        <v>402</v>
      </c>
      <c r="B487" s="21" t="s">
        <v>34</v>
      </c>
      <c r="C487" s="21" t="s">
        <v>982</v>
      </c>
      <c r="D487" s="21" t="s">
        <v>930</v>
      </c>
      <c r="E487" s="21" t="s">
        <v>1583</v>
      </c>
      <c r="F487" s="21" t="s">
        <v>1584</v>
      </c>
      <c r="G487" s="21" t="s">
        <v>27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</row>
    <row r="488" spans="1:21" ht="15" customHeight="1" x14ac:dyDescent="0.2">
      <c r="A488" s="134" t="s">
        <v>1587</v>
      </c>
      <c r="B488" s="21" t="s">
        <v>1505</v>
      </c>
      <c r="C488" s="21" t="s">
        <v>587</v>
      </c>
      <c r="D488" s="21" t="s">
        <v>1493</v>
      </c>
      <c r="E488" s="21" t="s">
        <v>1588</v>
      </c>
      <c r="F488" s="21" t="s">
        <v>1589</v>
      </c>
      <c r="G488" s="21" t="s">
        <v>110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</row>
    <row r="489" spans="1:21" ht="15" customHeight="1" x14ac:dyDescent="0.2">
      <c r="A489" s="134" t="s">
        <v>1372</v>
      </c>
      <c r="B489" s="21" t="s">
        <v>170</v>
      </c>
      <c r="C489" s="21" t="s">
        <v>733</v>
      </c>
      <c r="D489" s="21" t="s">
        <v>1509</v>
      </c>
      <c r="E489" s="21" t="s">
        <v>1592</v>
      </c>
      <c r="F489" s="21" t="s">
        <v>1593</v>
      </c>
      <c r="G489" s="21" t="s">
        <v>27</v>
      </c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</row>
    <row r="490" spans="1:21" ht="15" customHeight="1" x14ac:dyDescent="0.2">
      <c r="A490" s="134" t="s">
        <v>1595</v>
      </c>
      <c r="B490" s="21" t="s">
        <v>34</v>
      </c>
      <c r="C490" s="21" t="s">
        <v>615</v>
      </c>
      <c r="D490" s="21" t="s">
        <v>924</v>
      </c>
      <c r="E490" s="21" t="s">
        <v>1596</v>
      </c>
      <c r="F490" s="21" t="s">
        <v>1597</v>
      </c>
      <c r="G490" s="21" t="s">
        <v>848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</row>
    <row r="491" spans="1:21" ht="15" customHeight="1" x14ac:dyDescent="0.2">
      <c r="A491" s="134" t="s">
        <v>1599</v>
      </c>
      <c r="B491" s="21" t="s">
        <v>34</v>
      </c>
      <c r="C491" s="21" t="s">
        <v>580</v>
      </c>
      <c r="D491" s="21" t="s">
        <v>924</v>
      </c>
      <c r="E491" s="21" t="s">
        <v>36</v>
      </c>
      <c r="F491" s="21" t="s">
        <v>1600</v>
      </c>
      <c r="G491" s="21" t="s">
        <v>38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</row>
    <row r="492" spans="1:21" ht="15" customHeight="1" x14ac:dyDescent="0.2">
      <c r="A492" s="134" t="s">
        <v>702</v>
      </c>
      <c r="B492" s="21" t="s">
        <v>34</v>
      </c>
      <c r="C492" s="21" t="s">
        <v>455</v>
      </c>
      <c r="D492" s="21" t="s">
        <v>1134</v>
      </c>
      <c r="E492" s="21" t="s">
        <v>1602</v>
      </c>
      <c r="F492" s="21" t="s">
        <v>1603</v>
      </c>
      <c r="G492" s="21" t="s">
        <v>27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</row>
    <row r="493" spans="1:21" ht="15" customHeight="1" x14ac:dyDescent="0.2">
      <c r="A493" s="134" t="s">
        <v>1604</v>
      </c>
      <c r="B493" s="21" t="s">
        <v>170</v>
      </c>
      <c r="C493" s="21" t="s">
        <v>580</v>
      </c>
      <c r="D493" s="21" t="s">
        <v>650</v>
      </c>
      <c r="E493" s="21" t="s">
        <v>1605</v>
      </c>
      <c r="F493" s="21" t="s">
        <v>1606</v>
      </c>
      <c r="G493" s="21" t="s">
        <v>27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</row>
    <row r="494" spans="1:21" ht="15" customHeight="1" x14ac:dyDescent="0.2">
      <c r="A494" s="134" t="s">
        <v>707</v>
      </c>
      <c r="B494" s="21" t="s">
        <v>34</v>
      </c>
      <c r="C494" s="21" t="s">
        <v>628</v>
      </c>
      <c r="D494" s="21" t="s">
        <v>1501</v>
      </c>
      <c r="E494" s="21" t="s">
        <v>1607</v>
      </c>
      <c r="F494" s="21" t="s">
        <v>1608</v>
      </c>
      <c r="G494" s="21" t="s">
        <v>27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</row>
    <row r="495" spans="1:21" ht="15" customHeight="1" x14ac:dyDescent="0.2">
      <c r="A495" s="134" t="s">
        <v>1609</v>
      </c>
      <c r="B495" s="21" t="s">
        <v>34</v>
      </c>
      <c r="C495" s="21" t="s">
        <v>398</v>
      </c>
      <c r="D495" s="21" t="s">
        <v>1134</v>
      </c>
      <c r="E495" s="21" t="s">
        <v>1610</v>
      </c>
      <c r="F495" s="21" t="s">
        <v>583</v>
      </c>
      <c r="G495" s="21" t="s">
        <v>1611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</row>
    <row r="496" spans="1:21" ht="15" customHeight="1" x14ac:dyDescent="0.2">
      <c r="A496" s="134" t="s">
        <v>1613</v>
      </c>
      <c r="B496" s="21" t="s">
        <v>34</v>
      </c>
      <c r="C496" s="21" t="s">
        <v>628</v>
      </c>
      <c r="D496" s="21" t="s">
        <v>819</v>
      </c>
      <c r="E496" s="21" t="s">
        <v>36</v>
      </c>
      <c r="F496" s="21" t="s">
        <v>1557</v>
      </c>
      <c r="G496" s="21" t="s">
        <v>38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</row>
    <row r="497" spans="1:21" ht="15" customHeight="1" x14ac:dyDescent="0.2">
      <c r="A497" s="134" t="s">
        <v>1615</v>
      </c>
      <c r="B497" s="21" t="s">
        <v>91</v>
      </c>
      <c r="C497" s="21" t="s">
        <v>1005</v>
      </c>
      <c r="D497" s="21" t="s">
        <v>918</v>
      </c>
      <c r="E497" s="21" t="s">
        <v>1616</v>
      </c>
      <c r="F497" s="21" t="s">
        <v>1617</v>
      </c>
      <c r="G497" s="21" t="s">
        <v>27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</row>
    <row r="498" spans="1:21" ht="15" customHeight="1" x14ac:dyDescent="0.2">
      <c r="A498" s="134" t="s">
        <v>712</v>
      </c>
      <c r="B498" s="21" t="s">
        <v>170</v>
      </c>
      <c r="C498" s="21" t="s">
        <v>776</v>
      </c>
      <c r="D498" s="21" t="s">
        <v>884</v>
      </c>
      <c r="E498" s="21" t="s">
        <v>1620</v>
      </c>
      <c r="F498" s="21" t="s">
        <v>723</v>
      </c>
      <c r="G498" s="21" t="s">
        <v>27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</row>
    <row r="499" spans="1:21" ht="15" customHeight="1" x14ac:dyDescent="0.2">
      <c r="A499" s="134" t="s">
        <v>297</v>
      </c>
      <c r="B499" s="21" t="s">
        <v>91</v>
      </c>
      <c r="C499" s="21" t="s">
        <v>776</v>
      </c>
      <c r="D499" s="21" t="s">
        <v>930</v>
      </c>
      <c r="E499" s="21" t="s">
        <v>1622</v>
      </c>
      <c r="F499" s="21" t="s">
        <v>1623</v>
      </c>
      <c r="G499" s="21" t="s">
        <v>27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</row>
    <row r="500" spans="1:21" ht="15" customHeight="1" x14ac:dyDescent="0.2">
      <c r="A500" s="134" t="s">
        <v>437</v>
      </c>
      <c r="B500" s="21" t="s">
        <v>249</v>
      </c>
      <c r="C500" s="21" t="s">
        <v>1005</v>
      </c>
      <c r="D500" s="21" t="s">
        <v>1625</v>
      </c>
      <c r="E500" s="21" t="s">
        <v>1626</v>
      </c>
      <c r="F500" s="21" t="s">
        <v>1627</v>
      </c>
      <c r="G500" s="21" t="s">
        <v>1475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</row>
    <row r="501" spans="1:21" ht="15" customHeight="1" x14ac:dyDescent="0.2">
      <c r="A501" s="134" t="s">
        <v>1629</v>
      </c>
      <c r="B501" s="21" t="s">
        <v>34</v>
      </c>
      <c r="C501" s="21" t="s">
        <v>982</v>
      </c>
      <c r="D501" s="21" t="s">
        <v>1493</v>
      </c>
      <c r="E501" s="21" t="s">
        <v>36</v>
      </c>
      <c r="F501" s="21" t="s">
        <v>1630</v>
      </c>
      <c r="G501" s="21" t="s">
        <v>38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</row>
    <row r="502" spans="1:21" ht="15" customHeight="1" x14ac:dyDescent="0.2">
      <c r="A502" s="134" t="s">
        <v>1632</v>
      </c>
      <c r="B502" s="21" t="s">
        <v>34</v>
      </c>
      <c r="C502" s="21" t="s">
        <v>587</v>
      </c>
      <c r="D502" s="21" t="s">
        <v>1633</v>
      </c>
      <c r="E502" s="21" t="s">
        <v>1634</v>
      </c>
      <c r="F502" s="21" t="s">
        <v>690</v>
      </c>
      <c r="G502" s="21" t="s">
        <v>27</v>
      </c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</row>
    <row r="503" spans="1:21" ht="15" customHeight="1" x14ac:dyDescent="0.2">
      <c r="A503" s="134" t="s">
        <v>1406</v>
      </c>
      <c r="B503" s="21" t="s">
        <v>91</v>
      </c>
      <c r="C503" s="21" t="s">
        <v>587</v>
      </c>
      <c r="D503" s="21" t="s">
        <v>1635</v>
      </c>
      <c r="E503" s="21" t="s">
        <v>1636</v>
      </c>
      <c r="F503" s="21" t="s">
        <v>1637</v>
      </c>
      <c r="G503" s="21" t="s">
        <v>27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</row>
    <row r="504" spans="1:21" ht="15" customHeight="1" x14ac:dyDescent="0.2">
      <c r="A504" s="134" t="s">
        <v>444</v>
      </c>
      <c r="B504" s="21" t="s">
        <v>34</v>
      </c>
      <c r="C504" s="21" t="s">
        <v>733</v>
      </c>
      <c r="D504" s="21" t="s">
        <v>580</v>
      </c>
      <c r="E504" s="21" t="s">
        <v>401</v>
      </c>
      <c r="F504" s="21" t="s">
        <v>1345</v>
      </c>
      <c r="G504" s="21" t="s">
        <v>1475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</row>
    <row r="505" spans="1:21" ht="15" customHeight="1" x14ac:dyDescent="0.2">
      <c r="A505" s="134" t="s">
        <v>1415</v>
      </c>
      <c r="B505" s="21" t="s">
        <v>34</v>
      </c>
      <c r="C505" s="21" t="s">
        <v>801</v>
      </c>
      <c r="D505" s="21" t="s">
        <v>182</v>
      </c>
      <c r="E505" s="21" t="s">
        <v>1640</v>
      </c>
      <c r="F505" s="21" t="s">
        <v>689</v>
      </c>
      <c r="G505" s="21" t="s">
        <v>1162</v>
      </c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</row>
    <row r="506" spans="1:21" ht="15" customHeight="1" x14ac:dyDescent="0.2">
      <c r="A506" s="134" t="s">
        <v>450</v>
      </c>
      <c r="B506" s="21" t="s">
        <v>91</v>
      </c>
      <c r="C506" s="21" t="s">
        <v>587</v>
      </c>
      <c r="D506" s="21" t="s">
        <v>1131</v>
      </c>
      <c r="E506" s="21" t="s">
        <v>1641</v>
      </c>
      <c r="F506" s="21" t="s">
        <v>1642</v>
      </c>
      <c r="G506" s="21" t="s">
        <v>27</v>
      </c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</row>
    <row r="507" spans="1:21" ht="15" customHeight="1" x14ac:dyDescent="0.2">
      <c r="A507" s="134" t="s">
        <v>722</v>
      </c>
      <c r="B507" s="21" t="s">
        <v>91</v>
      </c>
      <c r="C507" s="21" t="s">
        <v>587</v>
      </c>
      <c r="D507" s="21" t="s">
        <v>1644</v>
      </c>
      <c r="E507" s="21" t="s">
        <v>1645</v>
      </c>
      <c r="F507" s="21" t="s">
        <v>1646</v>
      </c>
      <c r="G507" s="21" t="s">
        <v>1647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</row>
    <row r="508" spans="1:21" ht="15" customHeight="1" x14ac:dyDescent="0.2">
      <c r="A508" s="134" t="s">
        <v>411</v>
      </c>
      <c r="B508" s="21" t="s">
        <v>34</v>
      </c>
      <c r="C508" s="21" t="s">
        <v>587</v>
      </c>
      <c r="D508" s="21" t="s">
        <v>1648</v>
      </c>
      <c r="E508" s="21" t="s">
        <v>1582</v>
      </c>
      <c r="F508" s="21" t="s">
        <v>1649</v>
      </c>
      <c r="G508" s="21" t="s">
        <v>246</v>
      </c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</row>
    <row r="509" spans="1:21" ht="15" customHeight="1" x14ac:dyDescent="0.2">
      <c r="A509" s="134" t="s">
        <v>732</v>
      </c>
      <c r="B509" s="21" t="s">
        <v>761</v>
      </c>
      <c r="C509" s="21" t="s">
        <v>413</v>
      </c>
      <c r="D509" s="21" t="s">
        <v>301</v>
      </c>
      <c r="E509" s="21" t="s">
        <v>1651</v>
      </c>
      <c r="F509" s="21" t="s">
        <v>1652</v>
      </c>
      <c r="G509" s="21" t="s">
        <v>27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</row>
    <row r="510" spans="1:21" ht="15" customHeight="1" x14ac:dyDescent="0.2">
      <c r="A510" s="134" t="s">
        <v>1654</v>
      </c>
      <c r="B510" s="21" t="s">
        <v>34</v>
      </c>
      <c r="C510" s="21" t="s">
        <v>580</v>
      </c>
      <c r="D510" s="21" t="s">
        <v>398</v>
      </c>
      <c r="E510" s="21" t="s">
        <v>1655</v>
      </c>
      <c r="F510" s="21" t="s">
        <v>1462</v>
      </c>
      <c r="G510" s="21" t="s">
        <v>654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</row>
    <row r="511" spans="1:21" ht="15" customHeight="1" x14ac:dyDescent="0.2">
      <c r="A511" s="134" t="s">
        <v>472</v>
      </c>
      <c r="B511" s="21" t="s">
        <v>438</v>
      </c>
      <c r="C511" s="21" t="s">
        <v>580</v>
      </c>
      <c r="D511" s="21" t="s">
        <v>650</v>
      </c>
      <c r="E511" s="21" t="s">
        <v>1656</v>
      </c>
      <c r="F511" s="21" t="s">
        <v>1657</v>
      </c>
      <c r="G511" s="21" t="s">
        <v>571</v>
      </c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</row>
    <row r="512" spans="1:21" ht="15" customHeight="1" x14ac:dyDescent="0.2">
      <c r="A512" s="134" t="s">
        <v>477</v>
      </c>
      <c r="B512" s="21" t="s">
        <v>34</v>
      </c>
      <c r="C512" s="21" t="s">
        <v>398</v>
      </c>
      <c r="D512" s="21" t="s">
        <v>628</v>
      </c>
      <c r="E512" s="21" t="s">
        <v>1649</v>
      </c>
      <c r="F512" s="21" t="s">
        <v>1659</v>
      </c>
      <c r="G512" s="21" t="s">
        <v>1202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</row>
    <row r="513" spans="1:21" ht="15" customHeight="1" x14ac:dyDescent="0.2">
      <c r="A513" s="134" t="s">
        <v>1661</v>
      </c>
      <c r="B513" s="21" t="s">
        <v>91</v>
      </c>
      <c r="C513" s="21" t="s">
        <v>587</v>
      </c>
      <c r="D513" s="21" t="s">
        <v>615</v>
      </c>
      <c r="E513" s="21" t="s">
        <v>1662</v>
      </c>
      <c r="F513" s="21" t="s">
        <v>1663</v>
      </c>
      <c r="G513" s="21" t="s">
        <v>792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</row>
    <row r="514" spans="1:21" ht="15" customHeight="1" x14ac:dyDescent="0.2">
      <c r="A514" s="134" t="s">
        <v>1664</v>
      </c>
      <c r="B514" s="21" t="s">
        <v>91</v>
      </c>
      <c r="C514" s="21" t="s">
        <v>801</v>
      </c>
      <c r="D514" s="21" t="s">
        <v>1665</v>
      </c>
      <c r="E514" s="21" t="s">
        <v>624</v>
      </c>
      <c r="F514" s="21" t="s">
        <v>1666</v>
      </c>
      <c r="G514" s="21" t="s">
        <v>27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</row>
    <row r="515" spans="1:21" ht="15" customHeight="1" x14ac:dyDescent="0.2">
      <c r="A515" s="134" t="s">
        <v>151</v>
      </c>
      <c r="B515" s="21" t="s">
        <v>34</v>
      </c>
      <c r="C515" s="21" t="s">
        <v>587</v>
      </c>
      <c r="D515" s="21" t="s">
        <v>1667</v>
      </c>
      <c r="E515" s="21" t="s">
        <v>1668</v>
      </c>
      <c r="F515" s="21" t="s">
        <v>1649</v>
      </c>
      <c r="G515" s="21" t="s">
        <v>848</v>
      </c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</row>
    <row r="516" spans="1:21" ht="15" customHeight="1" x14ac:dyDescent="0.2">
      <c r="A516" s="134" t="s">
        <v>488</v>
      </c>
      <c r="B516" s="21" t="s">
        <v>34</v>
      </c>
      <c r="C516" s="21" t="s">
        <v>776</v>
      </c>
      <c r="D516" s="21" t="s">
        <v>1667</v>
      </c>
      <c r="E516" s="21" t="s">
        <v>1468</v>
      </c>
      <c r="F516" s="21" t="s">
        <v>1468</v>
      </c>
      <c r="G516" s="21" t="s">
        <v>27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</row>
    <row r="517" spans="1:21" ht="15" customHeight="1" x14ac:dyDescent="0.2">
      <c r="A517" s="134" t="s">
        <v>1476</v>
      </c>
      <c r="B517" s="21" t="s">
        <v>170</v>
      </c>
      <c r="C517" s="21" t="s">
        <v>1565</v>
      </c>
      <c r="D517" s="21" t="s">
        <v>878</v>
      </c>
      <c r="E517" s="21" t="s">
        <v>1671</v>
      </c>
      <c r="F517" s="21" t="s">
        <v>1672</v>
      </c>
      <c r="G517" s="21" t="s">
        <v>1276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</row>
    <row r="518" spans="1:21" ht="15" customHeight="1" x14ac:dyDescent="0.2">
      <c r="A518" s="134" t="s">
        <v>431</v>
      </c>
      <c r="B518" s="21" t="s">
        <v>34</v>
      </c>
      <c r="C518" s="21" t="s">
        <v>587</v>
      </c>
      <c r="D518" s="21" t="s">
        <v>563</v>
      </c>
      <c r="E518" s="21" t="s">
        <v>1674</v>
      </c>
      <c r="F518" s="21" t="s">
        <v>1674</v>
      </c>
      <c r="G518" s="21" t="s">
        <v>27</v>
      </c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</row>
    <row r="519" spans="1:21" ht="15" customHeight="1" x14ac:dyDescent="0.2">
      <c r="A519" s="134" t="s">
        <v>45</v>
      </c>
      <c r="B519" s="21" t="s">
        <v>34</v>
      </c>
      <c r="C519" s="21" t="s">
        <v>615</v>
      </c>
      <c r="D519" s="21" t="s">
        <v>945</v>
      </c>
      <c r="E519" s="21" t="s">
        <v>1663</v>
      </c>
      <c r="F519" s="21" t="s">
        <v>690</v>
      </c>
      <c r="G519" s="21" t="s">
        <v>27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</row>
    <row r="520" spans="1:21" ht="15" customHeight="1" x14ac:dyDescent="0.2">
      <c r="A520" s="134" t="s">
        <v>1676</v>
      </c>
      <c r="B520" s="21" t="s">
        <v>34</v>
      </c>
      <c r="C520" s="21" t="s">
        <v>580</v>
      </c>
      <c r="D520" s="21" t="s">
        <v>924</v>
      </c>
      <c r="E520" s="21" t="s">
        <v>36</v>
      </c>
      <c r="F520" s="21" t="s">
        <v>1649</v>
      </c>
      <c r="G520" s="21" t="s">
        <v>38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</row>
    <row r="521" spans="1:21" ht="15" customHeight="1" x14ac:dyDescent="0.2">
      <c r="A521" s="19"/>
      <c r="B521" s="43"/>
      <c r="C521" s="43"/>
      <c r="D521" s="43"/>
      <c r="E521" s="43"/>
      <c r="F521" s="43"/>
      <c r="G521" s="43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</row>
    <row r="522" spans="1:21" ht="15" customHeight="1" x14ac:dyDescent="0.2">
      <c r="A522" s="19" t="s">
        <v>156</v>
      </c>
      <c r="B522" s="43"/>
      <c r="C522" s="43"/>
      <c r="D522" s="43"/>
      <c r="E522" s="43"/>
      <c r="F522" s="43"/>
      <c r="G522" s="43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</row>
    <row r="523" spans="1:21" ht="15" customHeight="1" x14ac:dyDescent="0.2">
      <c r="A523" s="134" t="s">
        <v>1680</v>
      </c>
      <c r="B523" s="21" t="s">
        <v>34</v>
      </c>
      <c r="C523" s="21" t="s">
        <v>580</v>
      </c>
      <c r="D523" s="21" t="s">
        <v>1339</v>
      </c>
      <c r="E523" s="21" t="s">
        <v>791</v>
      </c>
      <c r="F523" s="21" t="s">
        <v>820</v>
      </c>
      <c r="G523" s="21" t="s">
        <v>385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</row>
    <row r="524" spans="1:21" ht="15" customHeight="1" x14ac:dyDescent="0.2">
      <c r="A524" s="134" t="s">
        <v>454</v>
      </c>
      <c r="B524" s="21" t="s">
        <v>91</v>
      </c>
      <c r="C524" s="21" t="s">
        <v>776</v>
      </c>
      <c r="D524" s="21" t="s">
        <v>1534</v>
      </c>
      <c r="E524" s="21" t="s">
        <v>582</v>
      </c>
      <c r="F524" s="21" t="s">
        <v>1682</v>
      </c>
      <c r="G524" s="21" t="s">
        <v>27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</row>
    <row r="525" spans="1:21" ht="15" customHeight="1" x14ac:dyDescent="0.2">
      <c r="A525" s="134" t="s">
        <v>1683</v>
      </c>
      <c r="B525" s="21" t="s">
        <v>34</v>
      </c>
      <c r="C525" s="21" t="s">
        <v>1472</v>
      </c>
      <c r="D525" s="21" t="s">
        <v>733</v>
      </c>
      <c r="E525" s="21" t="s">
        <v>1684</v>
      </c>
      <c r="F525" s="21" t="s">
        <v>596</v>
      </c>
      <c r="G525" s="21" t="s">
        <v>1289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</row>
    <row r="526" spans="1:21" ht="15" customHeight="1" x14ac:dyDescent="0.2">
      <c r="A526" s="134" t="s">
        <v>787</v>
      </c>
      <c r="B526" s="21" t="s">
        <v>34</v>
      </c>
      <c r="C526" s="21" t="s">
        <v>580</v>
      </c>
      <c r="D526" s="21" t="s">
        <v>1446</v>
      </c>
      <c r="E526" s="21" t="s">
        <v>1685</v>
      </c>
      <c r="F526" s="21" t="s">
        <v>565</v>
      </c>
      <c r="G526" s="21" t="s">
        <v>1196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</row>
    <row r="527" spans="1:21" ht="15" customHeight="1" x14ac:dyDescent="0.2">
      <c r="A527" s="134" t="s">
        <v>517</v>
      </c>
      <c r="B527" s="21" t="s">
        <v>65</v>
      </c>
      <c r="C527" s="21" t="s">
        <v>580</v>
      </c>
      <c r="D527" s="21" t="s">
        <v>1482</v>
      </c>
      <c r="E527" s="21" t="s">
        <v>1687</v>
      </c>
      <c r="F527" s="21" t="s">
        <v>1688</v>
      </c>
      <c r="G527" s="21" t="s">
        <v>848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</row>
    <row r="528" spans="1:21" ht="15" customHeight="1" x14ac:dyDescent="0.2">
      <c r="A528" s="19"/>
      <c r="B528" s="43"/>
      <c r="C528" s="43"/>
      <c r="D528" s="43"/>
      <c r="E528" s="43"/>
      <c r="F528" s="43"/>
      <c r="G528" s="43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</row>
    <row r="529" spans="1:21" ht="15" customHeight="1" x14ac:dyDescent="0.2">
      <c r="A529" s="19" t="s">
        <v>177</v>
      </c>
      <c r="B529" s="43"/>
      <c r="C529" s="43"/>
      <c r="D529" s="43"/>
      <c r="E529" s="43"/>
      <c r="F529" s="43"/>
      <c r="G529" s="43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</row>
    <row r="530" spans="1:21" ht="15" customHeight="1" x14ac:dyDescent="0.2">
      <c r="A530" s="134" t="s">
        <v>1691</v>
      </c>
      <c r="B530" s="21" t="s">
        <v>34</v>
      </c>
      <c r="C530" s="21" t="s">
        <v>587</v>
      </c>
      <c r="D530" s="21" t="s">
        <v>1669</v>
      </c>
      <c r="E530" s="21" t="s">
        <v>1692</v>
      </c>
      <c r="F530" s="21" t="s">
        <v>1693</v>
      </c>
      <c r="G530" s="21" t="s">
        <v>27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</row>
    <row r="531" spans="1:21" ht="15" customHeight="1" x14ac:dyDescent="0.2">
      <c r="A531" s="134" t="s">
        <v>498</v>
      </c>
      <c r="B531" s="21" t="s">
        <v>170</v>
      </c>
      <c r="C531" s="21" t="s">
        <v>587</v>
      </c>
      <c r="D531" s="21" t="s">
        <v>254</v>
      </c>
      <c r="E531" s="21" t="s">
        <v>1695</v>
      </c>
      <c r="F531" s="21" t="s">
        <v>1696</v>
      </c>
      <c r="G531" s="21" t="s">
        <v>27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</row>
    <row r="532" spans="1:21" ht="15" customHeight="1" x14ac:dyDescent="0.2">
      <c r="A532" s="134" t="s">
        <v>325</v>
      </c>
      <c r="B532" s="21" t="s">
        <v>34</v>
      </c>
      <c r="C532" s="21" t="s">
        <v>503</v>
      </c>
      <c r="D532" s="21" t="s">
        <v>978</v>
      </c>
      <c r="E532" s="21" t="s">
        <v>984</v>
      </c>
      <c r="F532" s="21" t="s">
        <v>633</v>
      </c>
      <c r="G532" s="21" t="s">
        <v>27</v>
      </c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</row>
    <row r="533" spans="1:21" ht="15" customHeight="1" x14ac:dyDescent="0.2">
      <c r="A533" s="134" t="s">
        <v>501</v>
      </c>
      <c r="B533" s="21" t="s">
        <v>668</v>
      </c>
      <c r="C533" s="21" t="s">
        <v>1472</v>
      </c>
      <c r="D533" s="21" t="s">
        <v>830</v>
      </c>
      <c r="E533" s="21" t="s">
        <v>1697</v>
      </c>
      <c r="F533" s="21" t="s">
        <v>1698</v>
      </c>
      <c r="G533" s="21" t="s">
        <v>27</v>
      </c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</row>
    <row r="534" spans="1:21" ht="15" customHeight="1" x14ac:dyDescent="0.2">
      <c r="A534" s="134" t="s">
        <v>1700</v>
      </c>
      <c r="B534" s="21" t="s">
        <v>170</v>
      </c>
      <c r="C534" s="21" t="s">
        <v>580</v>
      </c>
      <c r="D534" s="21" t="s">
        <v>830</v>
      </c>
      <c r="E534" s="21" t="s">
        <v>401</v>
      </c>
      <c r="F534" s="21" t="s">
        <v>1701</v>
      </c>
      <c r="G534" s="21" t="s">
        <v>27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</row>
    <row r="535" spans="1:21" ht="15" customHeight="1" x14ac:dyDescent="0.2">
      <c r="A535" s="134" t="s">
        <v>1702</v>
      </c>
      <c r="B535" s="21" t="s">
        <v>34</v>
      </c>
      <c r="C535" s="21" t="s">
        <v>580</v>
      </c>
      <c r="D535" s="21" t="s">
        <v>966</v>
      </c>
      <c r="E535" s="21" t="s">
        <v>1703</v>
      </c>
      <c r="F535" s="21" t="s">
        <v>1704</v>
      </c>
      <c r="G535" s="21" t="s">
        <v>27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</row>
    <row r="536" spans="1:21" ht="15" customHeight="1" x14ac:dyDescent="0.2">
      <c r="A536" s="134" t="s">
        <v>1706</v>
      </c>
      <c r="B536" s="21" t="s">
        <v>34</v>
      </c>
      <c r="C536" s="21" t="s">
        <v>398</v>
      </c>
      <c r="D536" s="21" t="s">
        <v>681</v>
      </c>
      <c r="E536" s="21" t="s">
        <v>36</v>
      </c>
      <c r="F536" s="21" t="s">
        <v>594</v>
      </c>
      <c r="G536" s="21" t="s">
        <v>38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</row>
    <row r="537" spans="1:21" ht="15" customHeight="1" x14ac:dyDescent="0.2">
      <c r="A537" s="134" t="s">
        <v>721</v>
      </c>
      <c r="B537" s="21">
        <v>1</v>
      </c>
      <c r="C537" s="21" t="s">
        <v>587</v>
      </c>
      <c r="D537" s="21" t="s">
        <v>183</v>
      </c>
      <c r="E537" s="21" t="s">
        <v>36</v>
      </c>
      <c r="F537" s="21" t="s">
        <v>373</v>
      </c>
      <c r="G537" s="21" t="s">
        <v>38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</row>
    <row r="538" spans="1:21" ht="15" customHeight="1" x14ac:dyDescent="0.2">
      <c r="A538" s="134" t="s">
        <v>1206</v>
      </c>
      <c r="B538" s="21" t="s">
        <v>34</v>
      </c>
      <c r="C538" s="21" t="s">
        <v>503</v>
      </c>
      <c r="D538" s="21" t="s">
        <v>635</v>
      </c>
      <c r="E538" s="21" t="s">
        <v>845</v>
      </c>
      <c r="F538" s="21" t="s">
        <v>1708</v>
      </c>
      <c r="G538" s="21" t="s">
        <v>1709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</row>
    <row r="539" spans="1:21" ht="15" customHeight="1" x14ac:dyDescent="0.2">
      <c r="A539" s="134" t="s">
        <v>1710</v>
      </c>
      <c r="B539" s="21" t="s">
        <v>34</v>
      </c>
      <c r="C539" s="21" t="s">
        <v>398</v>
      </c>
      <c r="D539" s="21" t="s">
        <v>1625</v>
      </c>
      <c r="E539" s="21" t="s">
        <v>1345</v>
      </c>
      <c r="F539" s="21" t="s">
        <v>1712</v>
      </c>
      <c r="G539" s="21" t="s">
        <v>1196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</row>
    <row r="540" spans="1:21" ht="15" customHeight="1" x14ac:dyDescent="0.2">
      <c r="A540" s="134" t="s">
        <v>837</v>
      </c>
      <c r="B540" s="21" t="s">
        <v>249</v>
      </c>
      <c r="C540" s="21" t="s">
        <v>182</v>
      </c>
      <c r="D540" s="21" t="s">
        <v>1648</v>
      </c>
      <c r="E540" s="21" t="s">
        <v>653</v>
      </c>
      <c r="F540" s="21" t="s">
        <v>1713</v>
      </c>
      <c r="G540" s="21" t="s">
        <v>1443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</row>
    <row r="541" spans="1:21" ht="15" customHeight="1" x14ac:dyDescent="0.2">
      <c r="A541" s="134" t="s">
        <v>1714</v>
      </c>
      <c r="B541" s="21" t="s">
        <v>34</v>
      </c>
      <c r="C541" s="21" t="s">
        <v>580</v>
      </c>
      <c r="D541" s="21" t="s">
        <v>1403</v>
      </c>
      <c r="E541" s="21" t="s">
        <v>637</v>
      </c>
      <c r="F541" s="21" t="s">
        <v>767</v>
      </c>
      <c r="G541" s="21" t="s">
        <v>1716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</row>
    <row r="542" spans="1:21" ht="15" customHeight="1" x14ac:dyDescent="0.2">
      <c r="A542" s="134" t="s">
        <v>1718</v>
      </c>
      <c r="B542" s="21" t="s">
        <v>34</v>
      </c>
      <c r="C542" s="21" t="s">
        <v>576</v>
      </c>
      <c r="D542" s="21" t="s">
        <v>623</v>
      </c>
      <c r="E542" s="21" t="s">
        <v>1719</v>
      </c>
      <c r="F542" s="21" t="s">
        <v>946</v>
      </c>
      <c r="G542" s="21" t="s">
        <v>27</v>
      </c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</row>
    <row r="543" spans="1:21" ht="15" customHeight="1" x14ac:dyDescent="0.2">
      <c r="A543" s="134" t="s">
        <v>1720</v>
      </c>
      <c r="B543" s="21" t="s">
        <v>91</v>
      </c>
      <c r="C543" s="21" t="s">
        <v>460</v>
      </c>
      <c r="D543" s="21" t="s">
        <v>587</v>
      </c>
      <c r="E543" s="21" t="s">
        <v>1721</v>
      </c>
      <c r="F543" s="21" t="s">
        <v>1620</v>
      </c>
      <c r="G543" s="21" t="s">
        <v>27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</row>
    <row r="544" spans="1:21" ht="15" customHeight="1" x14ac:dyDescent="0.2">
      <c r="A544" s="134" t="s">
        <v>1722</v>
      </c>
      <c r="B544" s="21" t="s">
        <v>34</v>
      </c>
      <c r="C544" s="21" t="s">
        <v>801</v>
      </c>
      <c r="D544" s="21" t="s">
        <v>1472</v>
      </c>
      <c r="E544" s="21" t="s">
        <v>1723</v>
      </c>
      <c r="F544" s="21" t="s">
        <v>1140</v>
      </c>
      <c r="G544" s="21" t="s">
        <v>1724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</row>
    <row r="545" spans="1:21" ht="15" customHeight="1" x14ac:dyDescent="0.2">
      <c r="A545" s="134" t="s">
        <v>475</v>
      </c>
      <c r="B545" s="21" t="s">
        <v>34</v>
      </c>
      <c r="C545" s="21" t="s">
        <v>398</v>
      </c>
      <c r="D545" s="21" t="s">
        <v>1726</v>
      </c>
      <c r="E545" s="21" t="s">
        <v>36</v>
      </c>
      <c r="F545" s="21" t="s">
        <v>1727</v>
      </c>
      <c r="G545" s="21" t="s">
        <v>38</v>
      </c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</row>
    <row r="546" spans="1:21" ht="15" customHeight="1" x14ac:dyDescent="0.2">
      <c r="A546" s="134" t="s">
        <v>1729</v>
      </c>
      <c r="B546" s="21" t="s">
        <v>34</v>
      </c>
      <c r="C546" s="21" t="s">
        <v>398</v>
      </c>
      <c r="D546" s="21" t="s">
        <v>1625</v>
      </c>
      <c r="E546" s="21" t="s">
        <v>1730</v>
      </c>
      <c r="F546" s="21" t="s">
        <v>1465</v>
      </c>
      <c r="G546" s="21" t="s">
        <v>1211</v>
      </c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</row>
    <row r="547" spans="1:21" ht="15" customHeight="1" x14ac:dyDescent="0.2">
      <c r="A547" s="134" t="s">
        <v>1732</v>
      </c>
      <c r="B547" s="21" t="s">
        <v>34</v>
      </c>
      <c r="C547" s="21" t="s">
        <v>1733</v>
      </c>
      <c r="D547" s="21" t="s">
        <v>1493</v>
      </c>
      <c r="E547" s="21" t="s">
        <v>36</v>
      </c>
      <c r="F547" s="21" t="s">
        <v>690</v>
      </c>
      <c r="G547" s="21" t="s">
        <v>38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</row>
    <row r="548" spans="1:21" ht="15" customHeight="1" x14ac:dyDescent="0.2">
      <c r="A548" s="19"/>
      <c r="B548" s="43"/>
      <c r="C548" s="43"/>
      <c r="D548" s="43"/>
      <c r="E548" s="43"/>
      <c r="F548" s="43"/>
      <c r="G548" s="43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</row>
    <row r="549" spans="1:21" ht="15" customHeight="1" x14ac:dyDescent="0.2">
      <c r="A549" s="19" t="s">
        <v>193</v>
      </c>
      <c r="B549" s="43"/>
      <c r="C549" s="43"/>
      <c r="D549" s="43"/>
      <c r="E549" s="43"/>
      <c r="F549" s="43"/>
      <c r="G549" s="43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</row>
    <row r="550" spans="1:21" ht="15" customHeight="1" x14ac:dyDescent="0.2">
      <c r="A550" s="134" t="s">
        <v>1737</v>
      </c>
      <c r="B550" s="21" t="s">
        <v>34</v>
      </c>
      <c r="C550" s="21" t="s">
        <v>258</v>
      </c>
      <c r="D550" s="21" t="s">
        <v>1738</v>
      </c>
      <c r="E550" s="21" t="s">
        <v>36</v>
      </c>
      <c r="F550" s="21" t="s">
        <v>1344</v>
      </c>
      <c r="G550" s="21" t="s">
        <v>38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</row>
    <row r="551" spans="1:21" ht="15" customHeight="1" x14ac:dyDescent="0.2">
      <c r="A551" s="134" t="s">
        <v>1740</v>
      </c>
      <c r="B551" s="21" t="s">
        <v>91</v>
      </c>
      <c r="C551" s="21" t="s">
        <v>1417</v>
      </c>
      <c r="D551" s="21" t="s">
        <v>1741</v>
      </c>
      <c r="E551" s="21" t="s">
        <v>36</v>
      </c>
      <c r="F551" s="21" t="s">
        <v>1742</v>
      </c>
      <c r="G551" s="21" t="s">
        <v>38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</row>
    <row r="552" spans="1:21" ht="15" customHeight="1" x14ac:dyDescent="0.2">
      <c r="A552" s="134" t="s">
        <v>958</v>
      </c>
      <c r="B552" s="21" t="s">
        <v>34</v>
      </c>
      <c r="C552" s="21" t="s">
        <v>587</v>
      </c>
      <c r="D552" s="21" t="s">
        <v>930</v>
      </c>
      <c r="E552" s="21" t="s">
        <v>36</v>
      </c>
      <c r="F552" s="21" t="s">
        <v>401</v>
      </c>
      <c r="G552" s="21" t="s">
        <v>38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</row>
    <row r="553" spans="1:21" ht="15" customHeight="1" x14ac:dyDescent="0.2">
      <c r="A553" s="134"/>
      <c r="B553" s="21"/>
      <c r="C553" s="21"/>
      <c r="D553" s="21"/>
      <c r="E553" s="21"/>
      <c r="F553" s="21"/>
      <c r="G553" s="2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</row>
    <row r="554" spans="1:21" ht="15" customHeight="1" x14ac:dyDescent="0.2">
      <c r="A554" s="145" t="s">
        <v>53</v>
      </c>
      <c r="B554" s="43"/>
      <c r="C554" s="43"/>
      <c r="D554" s="43"/>
      <c r="E554" s="43"/>
      <c r="F554" s="43"/>
      <c r="G554" s="43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</row>
    <row r="555" spans="1:21" ht="15" customHeight="1" x14ac:dyDescent="0.2">
      <c r="A555" s="134" t="s">
        <v>442</v>
      </c>
      <c r="B555" s="21" t="s">
        <v>91</v>
      </c>
      <c r="C555" s="21" t="s">
        <v>587</v>
      </c>
      <c r="D555" s="21" t="s">
        <v>681</v>
      </c>
      <c r="E555" s="21" t="s">
        <v>36</v>
      </c>
      <c r="F555" s="21" t="s">
        <v>1747</v>
      </c>
      <c r="G555" s="21" t="s">
        <v>38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</row>
    <row r="556" spans="1:21" ht="15" customHeight="1" x14ac:dyDescent="0.2">
      <c r="A556" s="134" t="s">
        <v>549</v>
      </c>
      <c r="B556" s="21" t="s">
        <v>91</v>
      </c>
      <c r="C556" s="21" t="s">
        <v>587</v>
      </c>
      <c r="D556" s="21" t="s">
        <v>1131</v>
      </c>
      <c r="E556" s="21" t="s">
        <v>578</v>
      </c>
      <c r="F556" s="21" t="s">
        <v>1749</v>
      </c>
      <c r="G556" s="21" t="s">
        <v>27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</row>
    <row r="557" spans="1:21" ht="15" customHeight="1" x14ac:dyDescent="0.2">
      <c r="A557" s="134" t="s">
        <v>1750</v>
      </c>
      <c r="B557" s="21" t="s">
        <v>34</v>
      </c>
      <c r="C557" s="21" t="s">
        <v>398</v>
      </c>
      <c r="D557" s="21" t="s">
        <v>1625</v>
      </c>
      <c r="E557" s="21" t="s">
        <v>36</v>
      </c>
      <c r="F557" s="21" t="s">
        <v>1603</v>
      </c>
      <c r="G557" s="21" t="s">
        <v>38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</row>
    <row r="558" spans="1:21" ht="15" customHeight="1" x14ac:dyDescent="0.2">
      <c r="A558" s="134" t="s">
        <v>558</v>
      </c>
      <c r="B558" s="21" t="s">
        <v>34</v>
      </c>
      <c r="C558" s="21" t="s">
        <v>628</v>
      </c>
      <c r="D558" s="21" t="s">
        <v>1751</v>
      </c>
      <c r="E558" s="21" t="s">
        <v>36</v>
      </c>
      <c r="F558" s="21" t="s">
        <v>373</v>
      </c>
      <c r="G558" s="21" t="s">
        <v>38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</row>
    <row r="559" spans="1:21" ht="15" customHeight="1" x14ac:dyDescent="0.2">
      <c r="A559" s="134" t="s">
        <v>1574</v>
      </c>
      <c r="B559" s="21" t="s">
        <v>34</v>
      </c>
      <c r="C559" s="21" t="s">
        <v>183</v>
      </c>
      <c r="D559" s="21" t="s">
        <v>884</v>
      </c>
      <c r="E559" s="21" t="s">
        <v>36</v>
      </c>
      <c r="F559" s="21" t="s">
        <v>594</v>
      </c>
      <c r="G559" s="21" t="s">
        <v>38</v>
      </c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</row>
    <row r="560" spans="1:21" ht="15" customHeight="1" x14ac:dyDescent="0.2">
      <c r="A560" s="134" t="s">
        <v>1237</v>
      </c>
      <c r="B560" s="21" t="s">
        <v>34</v>
      </c>
      <c r="C560" s="21" t="s">
        <v>587</v>
      </c>
      <c r="D560" s="21" t="s">
        <v>1755</v>
      </c>
      <c r="E560" s="21" t="s">
        <v>36</v>
      </c>
      <c r="F560" s="21" t="s">
        <v>1756</v>
      </c>
      <c r="G560" s="21" t="s">
        <v>38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</row>
    <row r="561" spans="1:21" ht="15" customHeight="1" x14ac:dyDescent="0.2">
      <c r="A561" s="134" t="s">
        <v>721</v>
      </c>
      <c r="B561" s="21" t="s">
        <v>34</v>
      </c>
      <c r="C561" s="21" t="s">
        <v>1757</v>
      </c>
      <c r="D561" s="21" t="s">
        <v>315</v>
      </c>
      <c r="E561" s="21" t="s">
        <v>36</v>
      </c>
      <c r="F561" s="21" t="s">
        <v>674</v>
      </c>
      <c r="G561" s="21" t="s">
        <v>38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</row>
    <row r="562" spans="1:21" ht="15" customHeight="1" x14ac:dyDescent="0.2">
      <c r="A562" s="134" t="s">
        <v>1758</v>
      </c>
      <c r="B562" s="21" t="s">
        <v>34</v>
      </c>
      <c r="C562" s="21" t="s">
        <v>587</v>
      </c>
      <c r="D562" s="21" t="s">
        <v>1565</v>
      </c>
      <c r="E562" s="21" t="s">
        <v>36</v>
      </c>
      <c r="F562" s="21" t="s">
        <v>373</v>
      </c>
      <c r="G562" s="21" t="s">
        <v>38</v>
      </c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</row>
    <row r="563" spans="1:21" ht="15" customHeight="1" x14ac:dyDescent="0.2">
      <c r="A563" s="134" t="s">
        <v>1594</v>
      </c>
      <c r="B563" s="21" t="s">
        <v>91</v>
      </c>
      <c r="C563" s="21" t="s">
        <v>398</v>
      </c>
      <c r="D563" s="21" t="s">
        <v>930</v>
      </c>
      <c r="E563" s="21" t="s">
        <v>36</v>
      </c>
      <c r="F563" s="21" t="s">
        <v>1282</v>
      </c>
      <c r="G563" s="21" t="s">
        <v>38</v>
      </c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</row>
    <row r="564" spans="1:21" ht="15" customHeight="1" x14ac:dyDescent="0.2">
      <c r="A564" s="134" t="s">
        <v>622</v>
      </c>
      <c r="B564" s="21" t="s">
        <v>34</v>
      </c>
      <c r="C564" s="21" t="s">
        <v>628</v>
      </c>
      <c r="D564" s="21" t="s">
        <v>1755</v>
      </c>
      <c r="E564" s="21" t="s">
        <v>1761</v>
      </c>
      <c r="F564" s="21" t="s">
        <v>816</v>
      </c>
      <c r="G564" s="21">
        <v>-7.2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</row>
    <row r="565" spans="1:21" ht="15" customHeight="1" x14ac:dyDescent="0.2">
      <c r="A565" s="134" t="s">
        <v>1762</v>
      </c>
      <c r="B565" s="21" t="s">
        <v>34</v>
      </c>
      <c r="C565" s="21" t="s">
        <v>258</v>
      </c>
      <c r="D565" s="21" t="s">
        <v>1763</v>
      </c>
      <c r="E565" s="21" t="s">
        <v>1764</v>
      </c>
      <c r="F565" s="21" t="s">
        <v>565</v>
      </c>
      <c r="G565" s="21" t="s">
        <v>1765</v>
      </c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</row>
    <row r="566" spans="1:21" ht="15" customHeight="1" x14ac:dyDescent="0.2">
      <c r="A566" s="134" t="s">
        <v>630</v>
      </c>
      <c r="B566" s="21" t="s">
        <v>34</v>
      </c>
      <c r="C566" s="21" t="s">
        <v>398</v>
      </c>
      <c r="D566" s="21" t="s">
        <v>1564</v>
      </c>
      <c r="E566" s="21" t="s">
        <v>36</v>
      </c>
      <c r="F566" s="21" t="s">
        <v>373</v>
      </c>
      <c r="G566" s="21" t="s">
        <v>38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</row>
    <row r="567" spans="1:21" ht="15" customHeight="1" x14ac:dyDescent="0.2">
      <c r="A567" s="134" t="s">
        <v>1767</v>
      </c>
      <c r="B567" s="21" t="s">
        <v>34</v>
      </c>
      <c r="C567" s="21" t="s">
        <v>398</v>
      </c>
      <c r="D567" s="21" t="s">
        <v>1768</v>
      </c>
      <c r="E567" s="21" t="s">
        <v>36</v>
      </c>
      <c r="F567" s="21" t="s">
        <v>984</v>
      </c>
      <c r="G567" s="21" t="s">
        <v>38</v>
      </c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</row>
    <row r="568" spans="1:21" ht="15" customHeight="1" x14ac:dyDescent="0.2">
      <c r="A568" s="134" t="s">
        <v>1769</v>
      </c>
      <c r="B568" s="21" t="s">
        <v>34</v>
      </c>
      <c r="C568" s="21" t="s">
        <v>587</v>
      </c>
      <c r="D568" s="21" t="s">
        <v>1134</v>
      </c>
      <c r="E568" s="21" t="s">
        <v>36</v>
      </c>
      <c r="F568" s="21" t="s">
        <v>418</v>
      </c>
      <c r="G568" s="21" t="s">
        <v>38</v>
      </c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</row>
    <row r="569" spans="1:21" ht="15" customHeight="1" x14ac:dyDescent="0.2">
      <c r="A569" s="20"/>
      <c r="B569" s="21"/>
      <c r="C569" s="21"/>
      <c r="D569" s="21"/>
      <c r="E569" s="21"/>
      <c r="F569" s="21"/>
      <c r="G569" s="2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</row>
    <row r="570" spans="1:21" ht="15" customHeight="1" x14ac:dyDescent="0.2">
      <c r="A570" s="19" t="s">
        <v>70</v>
      </c>
      <c r="B570" s="43"/>
      <c r="C570" s="43"/>
      <c r="D570" s="43"/>
      <c r="E570" s="43"/>
      <c r="F570" s="43"/>
      <c r="G570" s="43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</row>
    <row r="571" spans="1:21" ht="15" customHeight="1" x14ac:dyDescent="0.2">
      <c r="A571" s="134" t="s">
        <v>1772</v>
      </c>
      <c r="B571" s="21">
        <v>1</v>
      </c>
      <c r="C571" s="21">
        <v>144</v>
      </c>
      <c r="D571" s="21">
        <v>199</v>
      </c>
      <c r="E571" s="21" t="s">
        <v>36</v>
      </c>
      <c r="F571" s="31">
        <v>320000</v>
      </c>
      <c r="G571" s="21" t="s">
        <v>38</v>
      </c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</row>
    <row r="572" spans="1:21" ht="15" customHeight="1" x14ac:dyDescent="0.2">
      <c r="A572" s="134" t="s">
        <v>1775</v>
      </c>
      <c r="B572" s="21">
        <v>1</v>
      </c>
      <c r="C572" s="21">
        <v>174</v>
      </c>
      <c r="D572" s="21">
        <v>203</v>
      </c>
      <c r="E572" s="21" t="s">
        <v>36</v>
      </c>
      <c r="F572" s="31">
        <v>450000</v>
      </c>
      <c r="G572" s="21" t="s">
        <v>38</v>
      </c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</row>
    <row r="573" spans="1:21" ht="15" customHeight="1" x14ac:dyDescent="0.2">
      <c r="A573" s="134" t="s">
        <v>1155</v>
      </c>
      <c r="B573" s="21">
        <v>1</v>
      </c>
      <c r="C573" s="21">
        <v>131</v>
      </c>
      <c r="D573" s="21">
        <v>118</v>
      </c>
      <c r="E573" s="31">
        <v>280000</v>
      </c>
      <c r="F573" s="31">
        <v>290000</v>
      </c>
      <c r="G573" s="21">
        <v>3.6</v>
      </c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</row>
    <row r="574" spans="1:21" ht="15" customHeight="1" x14ac:dyDescent="0.2">
      <c r="A574" s="134" t="s">
        <v>1022</v>
      </c>
      <c r="B574" s="21">
        <v>1</v>
      </c>
      <c r="C574" s="21">
        <v>144</v>
      </c>
      <c r="D574" s="21">
        <v>164</v>
      </c>
      <c r="E574" s="31">
        <v>300000</v>
      </c>
      <c r="F574" s="31">
        <v>298000</v>
      </c>
      <c r="G574" s="27" t="s">
        <v>27</v>
      </c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</row>
    <row r="575" spans="1:21" ht="15" customHeight="1" x14ac:dyDescent="0.2">
      <c r="A575" s="134" t="s">
        <v>731</v>
      </c>
      <c r="B575" s="21">
        <v>2</v>
      </c>
      <c r="C575" s="21">
        <v>102</v>
      </c>
      <c r="D575" s="21">
        <v>126</v>
      </c>
      <c r="E575" s="21" t="s">
        <v>1776</v>
      </c>
      <c r="F575" s="21" t="s">
        <v>1777</v>
      </c>
      <c r="G575" s="21" t="s">
        <v>27</v>
      </c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</row>
    <row r="576" spans="1:21" ht="15" customHeight="1" x14ac:dyDescent="0.2">
      <c r="A576" s="134" t="s">
        <v>1779</v>
      </c>
      <c r="B576" s="21">
        <v>1</v>
      </c>
      <c r="C576" s="21">
        <v>143</v>
      </c>
      <c r="D576" s="21">
        <v>193</v>
      </c>
      <c r="E576" s="21" t="s">
        <v>36</v>
      </c>
      <c r="F576" s="31">
        <v>420000</v>
      </c>
      <c r="G576" s="21" t="s">
        <v>38</v>
      </c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</row>
    <row r="577" spans="1:21" ht="15" customHeight="1" x14ac:dyDescent="0.2">
      <c r="A577" s="134" t="s">
        <v>544</v>
      </c>
      <c r="B577" s="21">
        <v>2</v>
      </c>
      <c r="C577" s="21">
        <v>130</v>
      </c>
      <c r="D577" s="21">
        <v>202</v>
      </c>
      <c r="E577" s="21" t="s">
        <v>1780</v>
      </c>
      <c r="F577" s="21" t="s">
        <v>1781</v>
      </c>
      <c r="G577" s="27">
        <v>-2.2000000000000002</v>
      </c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</row>
    <row r="578" spans="1:21" ht="15" customHeight="1" x14ac:dyDescent="0.2">
      <c r="A578" s="19"/>
      <c r="B578" s="43"/>
      <c r="C578" s="43"/>
      <c r="D578" s="43"/>
      <c r="E578" s="43"/>
      <c r="F578" s="43"/>
      <c r="G578" s="43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</row>
    <row r="579" spans="1:21" ht="15" customHeight="1" x14ac:dyDescent="0.2">
      <c r="A579" s="19" t="s">
        <v>112</v>
      </c>
      <c r="B579" s="43"/>
      <c r="C579" s="43"/>
      <c r="D579" s="43"/>
      <c r="E579" s="43"/>
      <c r="F579" s="43"/>
      <c r="G579" s="43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</row>
    <row r="580" spans="1:21" ht="15" customHeight="1" x14ac:dyDescent="0.2">
      <c r="A580" s="134" t="s">
        <v>1784</v>
      </c>
      <c r="B580" s="21">
        <v>1</v>
      </c>
      <c r="C580" s="21">
        <v>130</v>
      </c>
      <c r="D580" s="21">
        <v>141</v>
      </c>
      <c r="E580" s="21" t="s">
        <v>36</v>
      </c>
      <c r="F580" s="31">
        <v>380000</v>
      </c>
      <c r="G580" s="21" t="s">
        <v>38</v>
      </c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</row>
    <row r="581" spans="1:21" ht="15" customHeight="1" x14ac:dyDescent="0.2">
      <c r="A581" s="20"/>
      <c r="B581" s="21"/>
      <c r="C581" s="21"/>
      <c r="D581" s="21"/>
      <c r="E581" s="21"/>
      <c r="F581" s="21"/>
      <c r="G581" s="2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</row>
    <row r="582" spans="1:21" ht="15" customHeight="1" x14ac:dyDescent="0.2">
      <c r="A582" s="19" t="s">
        <v>130</v>
      </c>
      <c r="B582" s="43"/>
      <c r="C582" s="43"/>
      <c r="D582" s="43"/>
      <c r="E582" s="43"/>
      <c r="F582" s="43"/>
      <c r="G582" s="43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</row>
    <row r="583" spans="1:21" ht="15" customHeight="1" x14ac:dyDescent="0.2">
      <c r="A583" s="134" t="s">
        <v>1677</v>
      </c>
      <c r="B583" s="21" t="s">
        <v>34</v>
      </c>
      <c r="C583" s="21" t="s">
        <v>398</v>
      </c>
      <c r="D583" s="21" t="s">
        <v>214</v>
      </c>
      <c r="E583" s="21" t="s">
        <v>637</v>
      </c>
      <c r="F583" s="21" t="s">
        <v>629</v>
      </c>
      <c r="G583" s="21" t="s">
        <v>775</v>
      </c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</row>
    <row r="584" spans="1:21" ht="15" customHeight="1" x14ac:dyDescent="0.2">
      <c r="A584" s="134" t="s">
        <v>1788</v>
      </c>
      <c r="B584" s="21" t="s">
        <v>34</v>
      </c>
      <c r="C584" s="21" t="s">
        <v>615</v>
      </c>
      <c r="D584" s="21" t="s">
        <v>615</v>
      </c>
      <c r="E584" s="21" t="s">
        <v>406</v>
      </c>
      <c r="F584" s="21" t="s">
        <v>378</v>
      </c>
      <c r="G584" s="21" t="s">
        <v>1789</v>
      </c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</row>
    <row r="585" spans="1:21" ht="15" customHeight="1" x14ac:dyDescent="0.2">
      <c r="A585" s="134" t="s">
        <v>1179</v>
      </c>
      <c r="B585" s="21">
        <v>1</v>
      </c>
      <c r="C585" s="21">
        <v>121</v>
      </c>
      <c r="D585" s="21">
        <v>94</v>
      </c>
      <c r="E585" s="31">
        <v>470000</v>
      </c>
      <c r="F585" s="31">
        <v>500000</v>
      </c>
      <c r="G585" s="21">
        <v>6.4</v>
      </c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</row>
    <row r="586" spans="1:21" ht="15" customHeight="1" x14ac:dyDescent="0.2">
      <c r="A586" s="134" t="s">
        <v>912</v>
      </c>
      <c r="B586" s="21">
        <v>1</v>
      </c>
      <c r="C586" s="21">
        <v>130</v>
      </c>
      <c r="D586" s="21">
        <v>137</v>
      </c>
      <c r="E586" s="31" t="s">
        <v>1606</v>
      </c>
      <c r="F586" s="31">
        <v>750000</v>
      </c>
      <c r="G586" s="58" t="s">
        <v>27</v>
      </c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</row>
    <row r="587" spans="1:21" ht="15" customHeight="1" x14ac:dyDescent="0.2">
      <c r="A587" s="19"/>
      <c r="B587" s="43"/>
      <c r="C587" s="43"/>
      <c r="D587" s="43"/>
      <c r="E587" s="43"/>
      <c r="F587" s="43"/>
      <c r="G587" s="43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</row>
    <row r="588" spans="1:21" ht="15" customHeight="1" x14ac:dyDescent="0.2">
      <c r="A588" s="19" t="s">
        <v>203</v>
      </c>
      <c r="B588" s="43"/>
      <c r="C588" s="43"/>
      <c r="D588" s="43"/>
      <c r="E588" s="43"/>
      <c r="F588" s="43"/>
      <c r="G588" s="43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</row>
    <row r="589" spans="1:21" ht="15" customHeight="1" x14ac:dyDescent="0.2">
      <c r="A589" s="134" t="s">
        <v>1791</v>
      </c>
      <c r="B589" s="21" t="s">
        <v>91</v>
      </c>
      <c r="C589" s="21" t="s">
        <v>1143</v>
      </c>
      <c r="D589" s="21" t="s">
        <v>1792</v>
      </c>
      <c r="E589" s="21" t="s">
        <v>36</v>
      </c>
      <c r="F589" s="21" t="s">
        <v>1793</v>
      </c>
      <c r="G589" s="21" t="s">
        <v>38</v>
      </c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</row>
    <row r="590" spans="1:21" ht="15" customHeight="1" x14ac:dyDescent="0.2">
      <c r="A590" s="134" t="s">
        <v>1795</v>
      </c>
      <c r="B590" s="21">
        <v>1</v>
      </c>
      <c r="C590" s="21">
        <v>124</v>
      </c>
      <c r="D590" s="21">
        <v>143</v>
      </c>
      <c r="E590" s="21" t="s">
        <v>36</v>
      </c>
      <c r="F590" s="31">
        <v>465000</v>
      </c>
      <c r="G590" s="21" t="s">
        <v>38</v>
      </c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</row>
    <row r="591" spans="1:21" ht="15" customHeight="1" x14ac:dyDescent="0.2">
      <c r="A591" s="134" t="s">
        <v>1797</v>
      </c>
      <c r="B591" s="21">
        <v>1</v>
      </c>
      <c r="C591" s="21">
        <v>155</v>
      </c>
      <c r="D591" s="21">
        <v>164</v>
      </c>
      <c r="E591" s="21" t="s">
        <v>36</v>
      </c>
      <c r="F591" s="31">
        <v>490000</v>
      </c>
      <c r="G591" s="21" t="s">
        <v>38</v>
      </c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</row>
    <row r="592" spans="1:21" ht="15" customHeight="1" x14ac:dyDescent="0.2">
      <c r="A592" s="134" t="s">
        <v>1743</v>
      </c>
      <c r="B592" s="21">
        <v>2</v>
      </c>
      <c r="C592" s="21">
        <v>143</v>
      </c>
      <c r="D592" s="21">
        <v>170</v>
      </c>
      <c r="E592" s="21" t="s">
        <v>36</v>
      </c>
      <c r="F592" s="31" t="s">
        <v>1747</v>
      </c>
      <c r="G592" s="21" t="s">
        <v>38</v>
      </c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</row>
    <row r="593" spans="1:21" ht="15" customHeight="1" x14ac:dyDescent="0.2">
      <c r="A593" s="20"/>
      <c r="B593" s="21"/>
      <c r="C593" s="21"/>
      <c r="D593" s="21"/>
      <c r="E593" s="21"/>
      <c r="F593" s="21"/>
      <c r="G593" s="2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</row>
    <row r="594" spans="1:21" ht="15" customHeight="1" x14ac:dyDescent="0.2">
      <c r="A594" s="15" t="s">
        <v>228</v>
      </c>
      <c r="B594" s="21"/>
      <c r="C594" s="21"/>
      <c r="D594" s="21"/>
      <c r="E594" s="21"/>
      <c r="F594" s="21"/>
      <c r="G594" s="2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</row>
    <row r="595" spans="1:21" ht="15" customHeight="1" x14ac:dyDescent="0.2">
      <c r="A595" s="143" t="s">
        <v>1800</v>
      </c>
      <c r="B595" s="12">
        <v>2</v>
      </c>
      <c r="C595" s="26">
        <v>143</v>
      </c>
      <c r="D595" s="40">
        <v>196</v>
      </c>
      <c r="E595" s="41" t="s">
        <v>1802</v>
      </c>
      <c r="F595" s="41" t="s">
        <v>1803</v>
      </c>
      <c r="G595" s="13">
        <v>6</v>
      </c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</row>
    <row r="596" spans="1:21" ht="15" customHeight="1" x14ac:dyDescent="0.2">
      <c r="A596" s="143" t="s">
        <v>996</v>
      </c>
      <c r="B596" s="12">
        <v>1</v>
      </c>
      <c r="C596" s="26">
        <v>143</v>
      </c>
      <c r="D596" s="40">
        <v>165</v>
      </c>
      <c r="E596" s="41" t="s">
        <v>36</v>
      </c>
      <c r="F596" s="41">
        <v>370000</v>
      </c>
      <c r="G596" s="13" t="s">
        <v>38</v>
      </c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</row>
    <row r="597" spans="1:21" ht="15" customHeight="1" x14ac:dyDescent="0.2">
      <c r="A597" s="143" t="s">
        <v>1269</v>
      </c>
      <c r="B597" s="12">
        <v>1</v>
      </c>
      <c r="C597" s="26">
        <v>147</v>
      </c>
      <c r="D597" s="40">
        <v>159</v>
      </c>
      <c r="E597" s="41" t="s">
        <v>36</v>
      </c>
      <c r="F597" s="41">
        <v>370000</v>
      </c>
      <c r="G597" s="13" t="s">
        <v>38</v>
      </c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</row>
    <row r="598" spans="1:21" ht="15" customHeight="1" x14ac:dyDescent="0.2">
      <c r="A598" s="143" t="s">
        <v>1805</v>
      </c>
      <c r="B598" s="12">
        <v>1</v>
      </c>
      <c r="C598" s="26">
        <v>143</v>
      </c>
      <c r="D598" s="40">
        <v>214</v>
      </c>
      <c r="E598" s="41">
        <v>498000</v>
      </c>
      <c r="F598" s="41">
        <v>480000</v>
      </c>
      <c r="G598" s="13">
        <v>-3.6</v>
      </c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</row>
    <row r="599" spans="1:21" ht="15" customHeight="1" x14ac:dyDescent="0.2">
      <c r="A599" s="143" t="s">
        <v>1806</v>
      </c>
      <c r="B599" s="12">
        <v>1</v>
      </c>
      <c r="C599" s="26">
        <v>143</v>
      </c>
      <c r="D599" s="40">
        <v>226</v>
      </c>
      <c r="E599" s="41" t="s">
        <v>36</v>
      </c>
      <c r="F599" s="41">
        <v>490000</v>
      </c>
      <c r="G599" s="13" t="s">
        <v>38</v>
      </c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</row>
    <row r="600" spans="1:21" ht="15" customHeight="1" x14ac:dyDescent="0.2">
      <c r="A600" s="143" t="s">
        <v>1807</v>
      </c>
      <c r="B600" s="12">
        <v>1</v>
      </c>
      <c r="C600" s="26">
        <v>144</v>
      </c>
      <c r="D600" s="40">
        <v>155</v>
      </c>
      <c r="E600" s="41" t="s">
        <v>36</v>
      </c>
      <c r="F600" s="41">
        <v>250000</v>
      </c>
      <c r="G600" s="13" t="s">
        <v>38</v>
      </c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</row>
    <row r="601" spans="1:21" ht="15" customHeight="1" x14ac:dyDescent="0.2">
      <c r="A601" s="19"/>
      <c r="B601" s="43"/>
      <c r="C601" s="43"/>
      <c r="D601" s="43"/>
      <c r="E601" s="43"/>
      <c r="F601" s="43"/>
      <c r="G601" s="43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</row>
    <row r="602" spans="1:21" ht="15" customHeight="1" x14ac:dyDescent="0.2">
      <c r="A602" s="232" t="s">
        <v>1808</v>
      </c>
      <c r="B602" s="232"/>
      <c r="C602" s="232"/>
      <c r="D602" s="232"/>
      <c r="E602" s="232"/>
      <c r="F602" s="232"/>
      <c r="G602" s="232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</row>
    <row r="603" spans="1:21" ht="15" customHeight="1" x14ac:dyDescent="0.2">
      <c r="A603" s="19"/>
      <c r="B603" s="43"/>
      <c r="C603" s="43"/>
      <c r="D603" s="43"/>
      <c r="E603" s="43"/>
      <c r="F603" s="43"/>
      <c r="G603" s="43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</row>
    <row r="604" spans="1:21" ht="15" customHeight="1" x14ac:dyDescent="0.2">
      <c r="A604" s="19" t="s">
        <v>23</v>
      </c>
      <c r="B604" s="43"/>
      <c r="C604" s="43"/>
      <c r="D604" s="43"/>
      <c r="E604" s="43"/>
      <c r="F604" s="43"/>
      <c r="G604" s="43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</row>
    <row r="605" spans="1:21" ht="15" customHeight="1" x14ac:dyDescent="0.2">
      <c r="A605" s="134" t="s">
        <v>1629</v>
      </c>
      <c r="B605" s="21" t="s">
        <v>34</v>
      </c>
      <c r="C605" s="21" t="s">
        <v>1757</v>
      </c>
      <c r="D605" s="21" t="s">
        <v>1493</v>
      </c>
      <c r="E605" s="21" t="s">
        <v>36</v>
      </c>
      <c r="F605" s="21" t="s">
        <v>1810</v>
      </c>
      <c r="G605" s="21" t="s">
        <v>38</v>
      </c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</row>
    <row r="606" spans="1:21" ht="15" customHeight="1" x14ac:dyDescent="0.2">
      <c r="A606" s="20"/>
      <c r="B606" s="21"/>
      <c r="C606" s="21"/>
      <c r="D606" s="21"/>
      <c r="E606" s="21"/>
      <c r="F606" s="21"/>
      <c r="G606" s="2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</row>
    <row r="607" spans="1:21" ht="15" customHeight="1" x14ac:dyDescent="0.2">
      <c r="A607" s="19" t="s">
        <v>130</v>
      </c>
      <c r="B607" s="43"/>
      <c r="C607" s="43"/>
      <c r="D607" s="43"/>
      <c r="E607" s="43"/>
      <c r="F607" s="43"/>
      <c r="G607" s="43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</row>
    <row r="608" spans="1:21" ht="15" customHeight="1" x14ac:dyDescent="0.2">
      <c r="A608" s="134" t="s">
        <v>162</v>
      </c>
      <c r="B608" s="21" t="s">
        <v>34</v>
      </c>
      <c r="C608" s="21" t="s">
        <v>258</v>
      </c>
      <c r="D608" s="21" t="s">
        <v>932</v>
      </c>
      <c r="E608" s="21" t="s">
        <v>1811</v>
      </c>
      <c r="F608" s="21" t="s">
        <v>1603</v>
      </c>
      <c r="G608" s="21">
        <v>2.7</v>
      </c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</row>
    <row r="609" spans="1:21" ht="15" customHeight="1" x14ac:dyDescent="0.2">
      <c r="A609" s="19"/>
      <c r="B609" s="43"/>
      <c r="C609" s="43"/>
      <c r="D609" s="43"/>
      <c r="E609" s="43"/>
      <c r="F609" s="43"/>
      <c r="G609" s="43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</row>
    <row r="610" spans="1:21" ht="15" customHeight="1" x14ac:dyDescent="0.2">
      <c r="A610" s="232" t="s">
        <v>1814</v>
      </c>
      <c r="B610" s="232"/>
      <c r="C610" s="232"/>
      <c r="D610" s="232"/>
      <c r="E610" s="232"/>
      <c r="F610" s="232"/>
      <c r="G610" s="232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</row>
    <row r="611" spans="1:21" ht="15" customHeight="1" x14ac:dyDescent="0.2">
      <c r="A611" s="19"/>
      <c r="B611" s="43"/>
      <c r="C611" s="43"/>
      <c r="D611" s="43"/>
      <c r="E611" s="43"/>
      <c r="F611" s="43"/>
      <c r="G611" s="43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</row>
    <row r="612" spans="1:21" ht="15" customHeight="1" x14ac:dyDescent="0.2">
      <c r="A612" s="19" t="s">
        <v>23</v>
      </c>
      <c r="B612" s="43"/>
      <c r="C612" s="43"/>
      <c r="D612" s="43"/>
      <c r="E612" s="43"/>
      <c r="F612" s="43"/>
      <c r="G612" s="43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</row>
    <row r="613" spans="1:21" ht="15" customHeight="1" x14ac:dyDescent="0.2">
      <c r="A613" s="134" t="s">
        <v>1439</v>
      </c>
      <c r="B613" s="21" t="s">
        <v>34</v>
      </c>
      <c r="C613" s="21" t="s">
        <v>1131</v>
      </c>
      <c r="D613" s="21" t="s">
        <v>1815</v>
      </c>
      <c r="E613" s="21" t="s">
        <v>36</v>
      </c>
      <c r="F613" s="21" t="s">
        <v>1816</v>
      </c>
      <c r="G613" s="21" t="s">
        <v>38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</row>
    <row r="614" spans="1:21" ht="15" customHeight="1" x14ac:dyDescent="0.2">
      <c r="A614" s="134" t="s">
        <v>1496</v>
      </c>
      <c r="B614" s="21" t="s">
        <v>34</v>
      </c>
      <c r="C614" s="21" t="s">
        <v>1497</v>
      </c>
      <c r="D614" s="21" t="s">
        <v>1460</v>
      </c>
      <c r="E614" s="21" t="s">
        <v>36</v>
      </c>
      <c r="F614" s="21" t="s">
        <v>1817</v>
      </c>
      <c r="G614" s="21" t="s">
        <v>38</v>
      </c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</row>
    <row r="615" spans="1:21" ht="15" customHeight="1" x14ac:dyDescent="0.2">
      <c r="A615" s="134" t="s">
        <v>1117</v>
      </c>
      <c r="B615" s="21" t="s">
        <v>34</v>
      </c>
      <c r="C615" s="21" t="s">
        <v>587</v>
      </c>
      <c r="D615" s="21" t="s">
        <v>1635</v>
      </c>
      <c r="E615" s="21" t="s">
        <v>1820</v>
      </c>
      <c r="F615" s="21" t="s">
        <v>1821</v>
      </c>
      <c r="G615" s="21" t="s">
        <v>374</v>
      </c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</row>
    <row r="616" spans="1:21" ht="15" customHeight="1" x14ac:dyDescent="0.2">
      <c r="A616" s="19"/>
      <c r="B616" s="43"/>
      <c r="C616" s="43"/>
      <c r="D616" s="43"/>
      <c r="E616" s="43"/>
      <c r="F616" s="43"/>
      <c r="G616" s="43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</row>
    <row r="617" spans="1:21" ht="15" customHeight="1" x14ac:dyDescent="0.2">
      <c r="A617" s="19" t="s">
        <v>177</v>
      </c>
      <c r="B617" s="43"/>
      <c r="C617" s="43"/>
      <c r="D617" s="43"/>
      <c r="E617" s="43"/>
      <c r="F617" s="43"/>
      <c r="G617" s="43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</row>
    <row r="618" spans="1:21" ht="15" customHeight="1" x14ac:dyDescent="0.2">
      <c r="A618" s="134" t="s">
        <v>1718</v>
      </c>
      <c r="B618" s="21" t="s">
        <v>34</v>
      </c>
      <c r="C618" s="21" t="s">
        <v>576</v>
      </c>
      <c r="D618" s="21" t="s">
        <v>628</v>
      </c>
      <c r="E618" s="21" t="s">
        <v>36</v>
      </c>
      <c r="F618" s="21" t="s">
        <v>417</v>
      </c>
      <c r="G618" s="21" t="s">
        <v>38</v>
      </c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</row>
    <row r="619" spans="1:21" ht="15" customHeight="1" x14ac:dyDescent="0.2">
      <c r="A619" s="19"/>
      <c r="B619" s="43"/>
      <c r="C619" s="43"/>
      <c r="D619" s="43"/>
      <c r="E619" s="43"/>
      <c r="F619" s="43"/>
      <c r="G619" s="43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</row>
    <row r="620" spans="1:21" ht="15" customHeight="1" x14ac:dyDescent="0.2">
      <c r="A620" s="232" t="s">
        <v>1826</v>
      </c>
      <c r="B620" s="232"/>
      <c r="C620" s="232"/>
      <c r="D620" s="232"/>
      <c r="E620" s="232"/>
      <c r="F620" s="232"/>
      <c r="G620" s="232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</row>
    <row r="621" spans="1:21" ht="15" customHeight="1" x14ac:dyDescent="0.2">
      <c r="A621" s="19"/>
      <c r="B621" s="43"/>
      <c r="C621" s="43"/>
      <c r="D621" s="43"/>
      <c r="E621" s="43"/>
      <c r="F621" s="43"/>
      <c r="G621" s="43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</row>
    <row r="622" spans="1:21" ht="15" customHeight="1" x14ac:dyDescent="0.2">
      <c r="A622" s="19" t="s">
        <v>23</v>
      </c>
      <c r="B622" s="43"/>
      <c r="C622" s="43"/>
      <c r="D622" s="43"/>
      <c r="E622" s="43"/>
      <c r="F622" s="43"/>
      <c r="G622" s="43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</row>
    <row r="623" spans="1:21" ht="15" customHeight="1" x14ac:dyDescent="0.2">
      <c r="A623" s="134" t="s">
        <v>1439</v>
      </c>
      <c r="B623" s="21" t="s">
        <v>34</v>
      </c>
      <c r="C623" s="21" t="s">
        <v>1131</v>
      </c>
      <c r="D623" s="21" t="s">
        <v>1815</v>
      </c>
      <c r="E623" s="21" t="s">
        <v>1828</v>
      </c>
      <c r="F623" s="21" t="s">
        <v>1829</v>
      </c>
      <c r="G623" s="21" t="s">
        <v>27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</row>
    <row r="624" spans="1:21" ht="15" customHeight="1" x14ac:dyDescent="0.2">
      <c r="A624" s="134" t="s">
        <v>1455</v>
      </c>
      <c r="B624" s="21" t="s">
        <v>34</v>
      </c>
      <c r="C624" s="21" t="s">
        <v>776</v>
      </c>
      <c r="D624" s="21" t="s">
        <v>1830</v>
      </c>
      <c r="E624" s="21" t="s">
        <v>36</v>
      </c>
      <c r="F624" s="21" t="s">
        <v>1831</v>
      </c>
      <c r="G624" s="21" t="s">
        <v>38</v>
      </c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</row>
    <row r="625" spans="1:21" ht="15" customHeight="1" x14ac:dyDescent="0.2">
      <c r="A625" s="134" t="s">
        <v>1415</v>
      </c>
      <c r="B625" s="21" t="s">
        <v>170</v>
      </c>
      <c r="C625" s="21" t="s">
        <v>801</v>
      </c>
      <c r="D625" s="21" t="s">
        <v>254</v>
      </c>
      <c r="E625" s="21" t="s">
        <v>1833</v>
      </c>
      <c r="F625" s="21" t="s">
        <v>1833</v>
      </c>
      <c r="G625" s="21" t="s">
        <v>27</v>
      </c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</row>
    <row r="626" spans="1:21" ht="15" customHeight="1" x14ac:dyDescent="0.2">
      <c r="A626" s="134" t="s">
        <v>1419</v>
      </c>
      <c r="B626" s="21" t="s">
        <v>91</v>
      </c>
      <c r="C626" s="21" t="s">
        <v>801</v>
      </c>
      <c r="D626" s="21" t="s">
        <v>1451</v>
      </c>
      <c r="E626" s="21" t="s">
        <v>1834</v>
      </c>
      <c r="F626" s="21" t="s">
        <v>1447</v>
      </c>
      <c r="G626" s="21" t="s">
        <v>27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</row>
    <row r="627" spans="1:21" ht="15" customHeight="1" x14ac:dyDescent="0.2">
      <c r="A627" s="19"/>
      <c r="B627" s="43"/>
      <c r="C627" s="43"/>
      <c r="D627" s="43"/>
      <c r="E627" s="43"/>
      <c r="F627" s="43"/>
      <c r="G627" s="43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</row>
    <row r="628" spans="1:21" ht="15" customHeight="1" x14ac:dyDescent="0.2">
      <c r="A628" s="19" t="s">
        <v>177</v>
      </c>
      <c r="B628" s="43"/>
      <c r="C628" s="43"/>
      <c r="D628" s="43"/>
      <c r="E628" s="43"/>
      <c r="F628" s="43"/>
      <c r="G628" s="43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</row>
    <row r="629" spans="1:21" ht="15" customHeight="1" x14ac:dyDescent="0.2">
      <c r="A629" s="134" t="s">
        <v>1836</v>
      </c>
      <c r="B629" s="21" t="s">
        <v>170</v>
      </c>
      <c r="C629" s="21" t="s">
        <v>1482</v>
      </c>
      <c r="D629" s="21" t="s">
        <v>1837</v>
      </c>
      <c r="E629" s="21" t="s">
        <v>1838</v>
      </c>
      <c r="F629" s="21" t="s">
        <v>1839</v>
      </c>
      <c r="G629" s="21" t="s">
        <v>27</v>
      </c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</row>
    <row r="630" spans="1:21" ht="15" customHeight="1" x14ac:dyDescent="0.2">
      <c r="A630" s="19"/>
      <c r="B630" s="43"/>
      <c r="C630" s="43"/>
      <c r="D630" s="43"/>
      <c r="E630" s="43"/>
      <c r="F630" s="43"/>
      <c r="G630" s="43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</row>
    <row r="631" spans="1:21" ht="15" customHeight="1" x14ac:dyDescent="0.2">
      <c r="A631" s="232" t="s">
        <v>1785</v>
      </c>
      <c r="B631" s="232"/>
      <c r="C631" s="232"/>
      <c r="D631" s="232"/>
      <c r="E631" s="232"/>
      <c r="F631" s="232"/>
      <c r="G631" s="232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</row>
    <row r="632" spans="1:21" ht="15" customHeight="1" x14ac:dyDescent="0.2">
      <c r="A632" s="19"/>
      <c r="B632" s="43"/>
      <c r="C632" s="43"/>
      <c r="D632" s="43"/>
      <c r="E632" s="43"/>
      <c r="F632" s="43"/>
      <c r="G632" s="43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</row>
    <row r="633" spans="1:21" ht="15" customHeight="1" x14ac:dyDescent="0.2">
      <c r="A633" s="19" t="s">
        <v>23</v>
      </c>
      <c r="B633" s="43"/>
      <c r="C633" s="43"/>
      <c r="D633" s="43"/>
      <c r="E633" s="43"/>
      <c r="F633" s="43"/>
      <c r="G633" s="43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</row>
    <row r="634" spans="1:21" ht="15" customHeight="1" x14ac:dyDescent="0.2">
      <c r="A634" s="144" t="s">
        <v>5023</v>
      </c>
      <c r="B634" s="21" t="s">
        <v>34</v>
      </c>
      <c r="C634" s="21" t="s">
        <v>1845</v>
      </c>
      <c r="D634" s="21" t="s">
        <v>508</v>
      </c>
      <c r="E634" s="21" t="s">
        <v>36</v>
      </c>
      <c r="F634" s="21" t="s">
        <v>1597</v>
      </c>
      <c r="G634" s="21" t="s">
        <v>38</v>
      </c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</row>
    <row r="635" spans="1:21" ht="15" customHeight="1" x14ac:dyDescent="0.2">
      <c r="A635" s="134" t="s">
        <v>342</v>
      </c>
      <c r="B635" s="21" t="s">
        <v>34</v>
      </c>
      <c r="C635" s="21" t="s">
        <v>308</v>
      </c>
      <c r="D635" s="21" t="s">
        <v>1001</v>
      </c>
      <c r="E635" s="21" t="s">
        <v>1847</v>
      </c>
      <c r="F635" s="21" t="s">
        <v>1848</v>
      </c>
      <c r="G635" s="21" t="s">
        <v>696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</row>
    <row r="636" spans="1:21" ht="15" customHeight="1" x14ac:dyDescent="0.2">
      <c r="A636" s="134" t="s">
        <v>1849</v>
      </c>
      <c r="B636" s="21" t="s">
        <v>34</v>
      </c>
      <c r="C636" s="21" t="s">
        <v>1850</v>
      </c>
      <c r="D636" s="21" t="s">
        <v>503</v>
      </c>
      <c r="E636" s="21" t="s">
        <v>1851</v>
      </c>
      <c r="F636" s="21" t="s">
        <v>583</v>
      </c>
      <c r="G636" s="21" t="s">
        <v>696</v>
      </c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</row>
    <row r="637" spans="1:21" ht="15" customHeight="1" x14ac:dyDescent="0.2">
      <c r="A637" s="134" t="s">
        <v>387</v>
      </c>
      <c r="B637" s="21" t="s">
        <v>34</v>
      </c>
      <c r="C637" s="21" t="s">
        <v>245</v>
      </c>
      <c r="D637" s="21" t="s">
        <v>1353</v>
      </c>
      <c r="E637" s="21" t="s">
        <v>36</v>
      </c>
      <c r="F637" s="21" t="s">
        <v>583</v>
      </c>
      <c r="G637" s="21" t="s">
        <v>38</v>
      </c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</row>
    <row r="638" spans="1:21" ht="15" customHeight="1" x14ac:dyDescent="0.2">
      <c r="A638" s="134" t="s">
        <v>1853</v>
      </c>
      <c r="B638" s="21" t="s">
        <v>34</v>
      </c>
      <c r="C638" s="21" t="s">
        <v>324</v>
      </c>
      <c r="D638" s="21" t="s">
        <v>945</v>
      </c>
      <c r="E638" s="21" t="s">
        <v>36</v>
      </c>
      <c r="F638" s="21" t="s">
        <v>497</v>
      </c>
      <c r="G638" s="21" t="s">
        <v>38</v>
      </c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</row>
    <row r="639" spans="1:21" ht="15" customHeight="1" x14ac:dyDescent="0.2">
      <c r="A639" s="134" t="s">
        <v>1855</v>
      </c>
      <c r="B639" s="21" t="s">
        <v>91</v>
      </c>
      <c r="C639" s="21" t="s">
        <v>1856</v>
      </c>
      <c r="D639" s="21" t="s">
        <v>423</v>
      </c>
      <c r="E639" s="21" t="s">
        <v>36</v>
      </c>
      <c r="F639" s="21" t="s">
        <v>1857</v>
      </c>
      <c r="G639" s="21" t="s">
        <v>38</v>
      </c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</row>
    <row r="640" spans="1:21" ht="15" customHeight="1" x14ac:dyDescent="0.2">
      <c r="A640" s="134" t="s">
        <v>1859</v>
      </c>
      <c r="B640" s="21" t="s">
        <v>34</v>
      </c>
      <c r="C640" s="21" t="s">
        <v>1860</v>
      </c>
      <c r="D640" s="21" t="s">
        <v>587</v>
      </c>
      <c r="E640" s="21" t="s">
        <v>36</v>
      </c>
      <c r="F640" s="21" t="s">
        <v>1861</v>
      </c>
      <c r="G640" s="21" t="s">
        <v>38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</row>
    <row r="641" spans="1:21" ht="15" customHeight="1" x14ac:dyDescent="0.2">
      <c r="A641" s="134" t="s">
        <v>461</v>
      </c>
      <c r="B641" s="21" t="s">
        <v>34</v>
      </c>
      <c r="C641" s="21" t="s">
        <v>1863</v>
      </c>
      <c r="D641" s="21" t="s">
        <v>933</v>
      </c>
      <c r="E641" s="21" t="s">
        <v>36</v>
      </c>
      <c r="F641" s="21" t="s">
        <v>1468</v>
      </c>
      <c r="G641" s="21" t="s">
        <v>38</v>
      </c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</row>
    <row r="642" spans="1:21" ht="15" customHeight="1" x14ac:dyDescent="0.2">
      <c r="A642" s="134" t="s">
        <v>1866</v>
      </c>
      <c r="B642" s="21" t="s">
        <v>34</v>
      </c>
      <c r="C642" s="21" t="s">
        <v>1867</v>
      </c>
      <c r="D642" s="21" t="s">
        <v>648</v>
      </c>
      <c r="E642" s="21" t="s">
        <v>36</v>
      </c>
      <c r="F642" s="21" t="s">
        <v>391</v>
      </c>
      <c r="G642" s="21" t="s">
        <v>38</v>
      </c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</row>
    <row r="643" spans="1:21" ht="15" customHeight="1" x14ac:dyDescent="0.2">
      <c r="A643" s="134" t="s">
        <v>39</v>
      </c>
      <c r="B643" s="21" t="s">
        <v>34</v>
      </c>
      <c r="C643" s="21" t="s">
        <v>1850</v>
      </c>
      <c r="D643" s="21" t="s">
        <v>1871</v>
      </c>
      <c r="E643" s="21" t="s">
        <v>1820</v>
      </c>
      <c r="F643" s="21" t="s">
        <v>1872</v>
      </c>
      <c r="G643" s="21" t="s">
        <v>27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</row>
    <row r="644" spans="1:21" ht="15" customHeight="1" x14ac:dyDescent="0.2">
      <c r="A644" s="19"/>
      <c r="B644" s="43"/>
      <c r="C644" s="43"/>
      <c r="D644" s="43"/>
      <c r="E644" s="43"/>
      <c r="F644" s="43"/>
      <c r="G644" s="43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</row>
    <row r="645" spans="1:21" ht="15" customHeight="1" x14ac:dyDescent="0.2">
      <c r="A645" s="19" t="s">
        <v>156</v>
      </c>
      <c r="B645" s="43"/>
      <c r="C645" s="43"/>
      <c r="D645" s="43"/>
      <c r="E645" s="43"/>
      <c r="F645" s="43"/>
      <c r="G645" s="43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</row>
    <row r="646" spans="1:21" ht="15" customHeight="1" x14ac:dyDescent="0.2">
      <c r="A646" s="134" t="s">
        <v>1875</v>
      </c>
      <c r="B646" s="21" t="s">
        <v>34</v>
      </c>
      <c r="C646" s="21" t="s">
        <v>1877</v>
      </c>
      <c r="D646" s="21" t="s">
        <v>812</v>
      </c>
      <c r="E646" s="21" t="s">
        <v>36</v>
      </c>
      <c r="F646" s="21" t="s">
        <v>583</v>
      </c>
      <c r="G646" s="21" t="s">
        <v>38</v>
      </c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</row>
    <row r="647" spans="1:21" ht="15" customHeight="1" x14ac:dyDescent="0.2">
      <c r="A647" s="19"/>
      <c r="B647" s="43"/>
      <c r="C647" s="43"/>
      <c r="D647" s="43"/>
      <c r="E647" s="43"/>
      <c r="F647" s="43"/>
      <c r="G647" s="43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</row>
    <row r="648" spans="1:21" ht="15" customHeight="1" x14ac:dyDescent="0.2">
      <c r="A648" s="19" t="s">
        <v>193</v>
      </c>
      <c r="B648" s="43"/>
      <c r="C648" s="43"/>
      <c r="D648" s="43"/>
      <c r="E648" s="43"/>
      <c r="F648" s="43"/>
      <c r="G648" s="43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</row>
    <row r="649" spans="1:21" ht="15" customHeight="1" x14ac:dyDescent="0.2">
      <c r="A649" s="134" t="s">
        <v>492</v>
      </c>
      <c r="B649" s="21" t="s">
        <v>34</v>
      </c>
      <c r="C649" s="21" t="s">
        <v>1881</v>
      </c>
      <c r="D649" s="21" t="s">
        <v>581</v>
      </c>
      <c r="E649" s="21" t="s">
        <v>36</v>
      </c>
      <c r="F649" s="21" t="s">
        <v>378</v>
      </c>
      <c r="G649" s="21" t="s">
        <v>38</v>
      </c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</row>
    <row r="650" spans="1:21" ht="15" customHeight="1" x14ac:dyDescent="0.2">
      <c r="A650" s="134" t="s">
        <v>1882</v>
      </c>
      <c r="B650" s="21" t="s">
        <v>34</v>
      </c>
      <c r="C650" s="21" t="s">
        <v>1883</v>
      </c>
      <c r="D650" s="21" t="s">
        <v>1134</v>
      </c>
      <c r="E650" s="21" t="s">
        <v>36</v>
      </c>
      <c r="F650" s="21" t="s">
        <v>1649</v>
      </c>
      <c r="G650" s="21" t="s">
        <v>38</v>
      </c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</row>
    <row r="651" spans="1:21" ht="15" customHeight="1" x14ac:dyDescent="0.2">
      <c r="A651" s="134" t="s">
        <v>1884</v>
      </c>
      <c r="B651" s="21" t="s">
        <v>34</v>
      </c>
      <c r="C651" s="21" t="s">
        <v>1885</v>
      </c>
      <c r="D651" s="21" t="s">
        <v>884</v>
      </c>
      <c r="E651" s="21" t="s">
        <v>1886</v>
      </c>
      <c r="F651" s="21" t="s">
        <v>1887</v>
      </c>
      <c r="G651" s="21" t="s">
        <v>1518</v>
      </c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</row>
    <row r="652" spans="1:21" ht="15" customHeight="1" x14ac:dyDescent="0.2">
      <c r="A652" s="134" t="s">
        <v>1889</v>
      </c>
      <c r="B652" s="21" t="s">
        <v>34</v>
      </c>
      <c r="C652" s="21" t="s">
        <v>1890</v>
      </c>
      <c r="D652" s="21" t="s">
        <v>1667</v>
      </c>
      <c r="E652" s="21" t="s">
        <v>36</v>
      </c>
      <c r="F652" s="21" t="s">
        <v>1891</v>
      </c>
      <c r="G652" s="21" t="s">
        <v>38</v>
      </c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</row>
    <row r="653" spans="1:21" ht="15" customHeight="1" x14ac:dyDescent="0.2">
      <c r="A653" s="134" t="s">
        <v>1894</v>
      </c>
      <c r="B653" s="21" t="s">
        <v>34</v>
      </c>
      <c r="C653" s="21" t="s">
        <v>1896</v>
      </c>
      <c r="D653" s="21" t="s">
        <v>381</v>
      </c>
      <c r="E653" s="21" t="s">
        <v>36</v>
      </c>
      <c r="F653" s="21" t="s">
        <v>583</v>
      </c>
      <c r="G653" s="21" t="s">
        <v>38</v>
      </c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</row>
    <row r="654" spans="1:21" ht="15" customHeight="1" x14ac:dyDescent="0.2">
      <c r="A654" s="134" t="s">
        <v>1897</v>
      </c>
      <c r="B654" s="21" t="s">
        <v>34</v>
      </c>
      <c r="C654" s="21" t="s">
        <v>1898</v>
      </c>
      <c r="D654" s="21" t="s">
        <v>166</v>
      </c>
      <c r="E654" s="21" t="s">
        <v>1900</v>
      </c>
      <c r="F654" s="21" t="s">
        <v>1902</v>
      </c>
      <c r="G654" s="21" t="s">
        <v>645</v>
      </c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</row>
    <row r="655" spans="1:21" ht="15" customHeight="1" x14ac:dyDescent="0.2">
      <c r="A655" s="134" t="s">
        <v>1661</v>
      </c>
      <c r="B655" s="21" t="s">
        <v>34</v>
      </c>
      <c r="C655" s="21" t="s">
        <v>1850</v>
      </c>
      <c r="D655" s="21" t="s">
        <v>1905</v>
      </c>
      <c r="E655" s="21" t="s">
        <v>36</v>
      </c>
      <c r="F655" s="21" t="s">
        <v>495</v>
      </c>
      <c r="G655" s="21" t="s">
        <v>38</v>
      </c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</row>
    <row r="656" spans="1:21" ht="15" customHeight="1" x14ac:dyDescent="0.2">
      <c r="A656" s="20"/>
      <c r="B656" s="21"/>
      <c r="C656" s="21"/>
      <c r="D656" s="21"/>
      <c r="E656" s="21"/>
      <c r="F656" s="21"/>
      <c r="G656" s="2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</row>
    <row r="657" spans="1:21" ht="15" customHeight="1" x14ac:dyDescent="0.2">
      <c r="A657" s="19" t="s">
        <v>53</v>
      </c>
      <c r="B657" s="43"/>
      <c r="C657" s="43"/>
      <c r="D657" s="43"/>
      <c r="E657" s="43"/>
      <c r="F657" s="43"/>
      <c r="G657" s="43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</row>
    <row r="658" spans="1:21" ht="15" customHeight="1" x14ac:dyDescent="0.2">
      <c r="A658" s="134" t="s">
        <v>826</v>
      </c>
      <c r="B658" s="21" t="s">
        <v>34</v>
      </c>
      <c r="C658" s="21" t="s">
        <v>1909</v>
      </c>
      <c r="D658" s="21" t="s">
        <v>921</v>
      </c>
      <c r="E658" s="31">
        <v>470000</v>
      </c>
      <c r="F658" s="21" t="s">
        <v>373</v>
      </c>
      <c r="G658" s="21">
        <v>6.4</v>
      </c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</row>
    <row r="659" spans="1:21" ht="15" customHeight="1" x14ac:dyDescent="0.2">
      <c r="A659" s="134" t="s">
        <v>1798</v>
      </c>
      <c r="B659" s="21" t="s">
        <v>91</v>
      </c>
      <c r="C659" s="21" t="s">
        <v>222</v>
      </c>
      <c r="D659" s="21" t="s">
        <v>301</v>
      </c>
      <c r="E659" s="21" t="s">
        <v>36</v>
      </c>
      <c r="F659" s="107" t="s">
        <v>841</v>
      </c>
      <c r="G659" s="21" t="s">
        <v>38</v>
      </c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</row>
    <row r="660" spans="1:21" ht="15" customHeight="1" x14ac:dyDescent="0.2">
      <c r="A660" s="134" t="s">
        <v>622</v>
      </c>
      <c r="B660" s="21" t="s">
        <v>91</v>
      </c>
      <c r="C660" s="21" t="s">
        <v>1911</v>
      </c>
      <c r="D660" s="21" t="s">
        <v>921</v>
      </c>
      <c r="E660" s="31">
        <v>433000</v>
      </c>
      <c r="F660" s="21" t="s">
        <v>852</v>
      </c>
      <c r="G660" s="21" t="s">
        <v>27</v>
      </c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</row>
    <row r="661" spans="1:21" ht="15" customHeight="1" x14ac:dyDescent="0.2">
      <c r="A661" s="134" t="s">
        <v>1912</v>
      </c>
      <c r="B661" s="21" t="s">
        <v>34</v>
      </c>
      <c r="C661" s="21" t="s">
        <v>1913</v>
      </c>
      <c r="D661" s="21" t="s">
        <v>1529</v>
      </c>
      <c r="E661" s="21" t="s">
        <v>36</v>
      </c>
      <c r="F661" s="21" t="s">
        <v>474</v>
      </c>
      <c r="G661" s="21" t="s">
        <v>38</v>
      </c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</row>
    <row r="662" spans="1:21" ht="15" customHeight="1" x14ac:dyDescent="0.2">
      <c r="A662" s="134" t="s">
        <v>1915</v>
      </c>
      <c r="B662" s="21" t="s">
        <v>34</v>
      </c>
      <c r="C662" s="21" t="s">
        <v>274</v>
      </c>
      <c r="D662" s="21" t="s">
        <v>1667</v>
      </c>
      <c r="E662" s="21" t="s">
        <v>36</v>
      </c>
      <c r="F662" s="21" t="s">
        <v>637</v>
      </c>
      <c r="G662" s="21" t="s">
        <v>38</v>
      </c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</row>
    <row r="663" spans="1:21" ht="15" customHeight="1" x14ac:dyDescent="0.2">
      <c r="A663" s="20"/>
      <c r="B663" s="21"/>
      <c r="C663" s="21"/>
      <c r="D663" s="21"/>
      <c r="E663" s="21"/>
      <c r="F663" s="21"/>
      <c r="G663" s="2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</row>
    <row r="664" spans="1:21" ht="15" customHeight="1" x14ac:dyDescent="0.2">
      <c r="A664" s="19" t="s">
        <v>70</v>
      </c>
      <c r="B664" s="43"/>
      <c r="C664" s="43"/>
      <c r="D664" s="43"/>
      <c r="E664" s="43"/>
      <c r="F664" s="43"/>
      <c r="G664" s="43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</row>
    <row r="665" spans="1:21" ht="15" customHeight="1" x14ac:dyDescent="0.2">
      <c r="A665" s="134" t="s">
        <v>710</v>
      </c>
      <c r="B665" s="21">
        <v>1</v>
      </c>
      <c r="C665" s="21">
        <v>395</v>
      </c>
      <c r="D665" s="21">
        <v>182</v>
      </c>
      <c r="E665" s="21" t="s">
        <v>36</v>
      </c>
      <c r="F665" s="31">
        <v>760000</v>
      </c>
      <c r="G665" s="21" t="s">
        <v>38</v>
      </c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</row>
    <row r="666" spans="1:21" ht="15" customHeight="1" x14ac:dyDescent="0.2">
      <c r="A666" s="134" t="s">
        <v>1918</v>
      </c>
      <c r="B666" s="21">
        <v>1</v>
      </c>
      <c r="C666" s="21">
        <v>262</v>
      </c>
      <c r="D666" s="21">
        <v>126</v>
      </c>
      <c r="E666" s="21" t="s">
        <v>36</v>
      </c>
      <c r="F666" s="31">
        <v>450000</v>
      </c>
      <c r="G666" s="21" t="s">
        <v>38</v>
      </c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</row>
    <row r="667" spans="1:21" ht="15" customHeight="1" x14ac:dyDescent="0.2">
      <c r="A667" s="19"/>
      <c r="B667" s="43"/>
      <c r="C667" s="43"/>
      <c r="D667" s="43"/>
      <c r="E667" s="43"/>
      <c r="F667" s="43"/>
      <c r="G667" s="43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</row>
    <row r="668" spans="1:21" ht="15" customHeight="1" x14ac:dyDescent="0.2">
      <c r="A668" s="19" t="s">
        <v>112</v>
      </c>
      <c r="B668" s="43"/>
      <c r="C668" s="43"/>
      <c r="D668" s="43"/>
      <c r="E668" s="43"/>
      <c r="F668" s="43"/>
      <c r="G668" s="43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</row>
    <row r="669" spans="1:21" ht="15" customHeight="1" x14ac:dyDescent="0.2">
      <c r="A669" s="134" t="s">
        <v>1922</v>
      </c>
      <c r="B669" s="21">
        <v>1</v>
      </c>
      <c r="C669" s="21">
        <v>745</v>
      </c>
      <c r="D669" s="21">
        <v>166</v>
      </c>
      <c r="E669" s="21" t="s">
        <v>36</v>
      </c>
      <c r="F669" s="31">
        <v>780000</v>
      </c>
      <c r="G669" s="21" t="s">
        <v>38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</row>
    <row r="670" spans="1:21" ht="15" customHeight="1" x14ac:dyDescent="0.2">
      <c r="A670" s="20"/>
      <c r="B670" s="21"/>
      <c r="C670" s="21"/>
      <c r="D670" s="21"/>
      <c r="E670" s="21"/>
      <c r="F670" s="31"/>
      <c r="G670" s="2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</row>
    <row r="671" spans="1:21" ht="15" customHeight="1" x14ac:dyDescent="0.2">
      <c r="A671" s="19" t="s">
        <v>130</v>
      </c>
      <c r="B671" s="43"/>
      <c r="C671" s="43"/>
      <c r="D671" s="43"/>
      <c r="E671" s="43"/>
      <c r="F671" s="43"/>
      <c r="G671" s="43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</row>
    <row r="672" spans="1:21" ht="15" customHeight="1" x14ac:dyDescent="0.2">
      <c r="A672" s="134" t="s">
        <v>1926</v>
      </c>
      <c r="B672" s="21" t="s">
        <v>34</v>
      </c>
      <c r="C672" s="21" t="s">
        <v>1927</v>
      </c>
      <c r="D672" s="21" t="s">
        <v>966</v>
      </c>
      <c r="E672" s="21" t="s">
        <v>36</v>
      </c>
      <c r="F672" s="21" t="s">
        <v>594</v>
      </c>
      <c r="G672" s="21" t="s">
        <v>38</v>
      </c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</row>
    <row r="673" spans="1:21" ht="15" customHeight="1" x14ac:dyDescent="0.2">
      <c r="A673" s="134" t="s">
        <v>542</v>
      </c>
      <c r="B673" s="21" t="s">
        <v>34</v>
      </c>
      <c r="C673" s="21" t="s">
        <v>1928</v>
      </c>
      <c r="D673" s="21" t="s">
        <v>933</v>
      </c>
      <c r="E673" s="21" t="s">
        <v>36</v>
      </c>
      <c r="F673" s="21" t="s">
        <v>378</v>
      </c>
      <c r="G673" s="21" t="s">
        <v>38</v>
      </c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</row>
    <row r="674" spans="1:21" ht="15" customHeight="1" x14ac:dyDescent="0.2">
      <c r="A674" s="134" t="s">
        <v>1689</v>
      </c>
      <c r="B674" s="21" t="s">
        <v>34</v>
      </c>
      <c r="C674" s="21" t="s">
        <v>1931</v>
      </c>
      <c r="D674" s="21" t="s">
        <v>455</v>
      </c>
      <c r="E674" s="21" t="s">
        <v>406</v>
      </c>
      <c r="F674" s="21" t="s">
        <v>594</v>
      </c>
      <c r="G674" s="21" t="s">
        <v>645</v>
      </c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</row>
    <row r="675" spans="1:21" ht="15" customHeight="1" x14ac:dyDescent="0.2">
      <c r="A675" s="134" t="s">
        <v>1933</v>
      </c>
      <c r="B675" s="21" t="s">
        <v>34</v>
      </c>
      <c r="C675" s="21" t="s">
        <v>1934</v>
      </c>
      <c r="D675" s="21" t="s">
        <v>369</v>
      </c>
      <c r="E675" s="21" t="s">
        <v>36</v>
      </c>
      <c r="F675" s="21" t="s">
        <v>373</v>
      </c>
      <c r="G675" s="21" t="s">
        <v>38</v>
      </c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</row>
    <row r="676" spans="1:21" ht="15" customHeight="1" x14ac:dyDescent="0.2">
      <c r="A676" s="134" t="s">
        <v>902</v>
      </c>
      <c r="B676" s="21" t="s">
        <v>34</v>
      </c>
      <c r="C676" s="21" t="s">
        <v>1937</v>
      </c>
      <c r="D676" s="21" t="s">
        <v>1339</v>
      </c>
      <c r="E676" s="21" t="s">
        <v>1938</v>
      </c>
      <c r="F676" s="21" t="s">
        <v>833</v>
      </c>
      <c r="G676" s="21" t="s">
        <v>27</v>
      </c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</row>
    <row r="677" spans="1:21" ht="15" customHeight="1" x14ac:dyDescent="0.2">
      <c r="A677" s="19"/>
      <c r="B677" s="43"/>
      <c r="C677" s="43"/>
      <c r="D677" s="43"/>
      <c r="E677" s="43"/>
      <c r="F677" s="43"/>
      <c r="G677" s="43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</row>
    <row r="678" spans="1:21" ht="15" customHeight="1" x14ac:dyDescent="0.2">
      <c r="A678" s="19" t="s">
        <v>203</v>
      </c>
      <c r="B678" s="43"/>
      <c r="C678" s="43"/>
      <c r="D678" s="43"/>
      <c r="E678" s="43"/>
      <c r="F678" s="43"/>
      <c r="G678" s="43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</row>
    <row r="679" spans="1:21" ht="15" customHeight="1" x14ac:dyDescent="0.2">
      <c r="A679" s="134" t="s">
        <v>1079</v>
      </c>
      <c r="B679" s="21">
        <v>2</v>
      </c>
      <c r="C679" s="21">
        <v>342</v>
      </c>
      <c r="D679" s="21">
        <v>115</v>
      </c>
      <c r="E679" s="21" t="s">
        <v>36</v>
      </c>
      <c r="F679" s="31">
        <v>498000</v>
      </c>
      <c r="G679" s="21" t="s">
        <v>38</v>
      </c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</row>
    <row r="680" spans="1:21" ht="15" customHeight="1" x14ac:dyDescent="0.2">
      <c r="A680" s="134" t="s">
        <v>1689</v>
      </c>
      <c r="B680" s="21" t="s">
        <v>34</v>
      </c>
      <c r="C680" s="21" t="s">
        <v>1943</v>
      </c>
      <c r="D680" s="21" t="s">
        <v>1665</v>
      </c>
      <c r="E680" s="31">
        <v>400000</v>
      </c>
      <c r="F680" s="21" t="s">
        <v>820</v>
      </c>
      <c r="G680" s="58">
        <v>5</v>
      </c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</row>
    <row r="681" spans="1:21" ht="15" customHeight="1" x14ac:dyDescent="0.2">
      <c r="A681" s="134" t="s">
        <v>953</v>
      </c>
      <c r="B681" s="21">
        <v>1</v>
      </c>
      <c r="C681" s="21">
        <v>241</v>
      </c>
      <c r="D681" s="21">
        <v>114</v>
      </c>
      <c r="E681" s="31" t="s">
        <v>36</v>
      </c>
      <c r="F681" s="31">
        <v>500000</v>
      </c>
      <c r="G681" s="58" t="s">
        <v>38</v>
      </c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</row>
    <row r="682" spans="1:21" ht="15" customHeight="1" x14ac:dyDescent="0.2">
      <c r="A682" s="134" t="s">
        <v>1944</v>
      </c>
      <c r="B682" s="21">
        <v>1</v>
      </c>
      <c r="C682" s="21">
        <v>318</v>
      </c>
      <c r="D682" s="21">
        <v>126</v>
      </c>
      <c r="E682" s="31">
        <v>450000</v>
      </c>
      <c r="F682" s="31">
        <v>460000</v>
      </c>
      <c r="G682" s="21">
        <v>2.2000000000000002</v>
      </c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</row>
    <row r="683" spans="1:21" ht="15" customHeight="1" x14ac:dyDescent="0.2">
      <c r="A683" s="20"/>
      <c r="B683" s="21"/>
      <c r="C683" s="21"/>
      <c r="D683" s="21"/>
      <c r="E683" s="31"/>
      <c r="F683" s="31"/>
      <c r="G683" s="2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</row>
    <row r="684" spans="1:21" ht="15" customHeight="1" x14ac:dyDescent="0.2">
      <c r="A684" s="15" t="s">
        <v>228</v>
      </c>
      <c r="B684" s="21"/>
      <c r="C684" s="21"/>
      <c r="D684" s="21"/>
      <c r="E684" s="31"/>
      <c r="F684" s="31"/>
      <c r="G684" s="2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</row>
    <row r="685" spans="1:21" ht="15" customHeight="1" x14ac:dyDescent="0.2">
      <c r="A685" s="143" t="s">
        <v>1950</v>
      </c>
      <c r="B685" s="12">
        <v>1</v>
      </c>
      <c r="C685" s="26">
        <v>431</v>
      </c>
      <c r="D685" s="26">
        <v>121</v>
      </c>
      <c r="E685" s="41" t="s">
        <v>36</v>
      </c>
      <c r="F685" s="41">
        <v>400000</v>
      </c>
      <c r="G685" s="13" t="s">
        <v>38</v>
      </c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</row>
    <row r="686" spans="1:21" ht="15" customHeight="1" x14ac:dyDescent="0.2">
      <c r="A686" s="143" t="s">
        <v>1076</v>
      </c>
      <c r="B686" s="12">
        <v>1</v>
      </c>
      <c r="C686" s="26">
        <v>476</v>
      </c>
      <c r="D686" s="26">
        <v>123</v>
      </c>
      <c r="E686" s="12" t="s">
        <v>36</v>
      </c>
      <c r="F686" s="41">
        <v>515000</v>
      </c>
      <c r="G686" s="13" t="s">
        <v>38</v>
      </c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</row>
    <row r="687" spans="1:21" ht="15" customHeight="1" x14ac:dyDescent="0.2">
      <c r="A687" s="143" t="s">
        <v>1952</v>
      </c>
      <c r="B687" s="12">
        <v>1</v>
      </c>
      <c r="C687" s="26">
        <v>278</v>
      </c>
      <c r="D687" s="26">
        <v>141</v>
      </c>
      <c r="E687" s="41" t="s">
        <v>36</v>
      </c>
      <c r="F687" s="41">
        <v>564000</v>
      </c>
      <c r="G687" s="13" t="s">
        <v>38</v>
      </c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</row>
    <row r="688" spans="1:21" ht="15" customHeight="1" x14ac:dyDescent="0.2">
      <c r="A688" s="143" t="s">
        <v>1953</v>
      </c>
      <c r="B688" s="12">
        <v>1</v>
      </c>
      <c r="C688" s="26">
        <v>287</v>
      </c>
      <c r="D688" s="40">
        <v>109</v>
      </c>
      <c r="E688" s="41">
        <v>290000</v>
      </c>
      <c r="F688" s="41">
        <v>275000</v>
      </c>
      <c r="G688" s="13">
        <v>-5.2</v>
      </c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</row>
    <row r="689" spans="1:21" ht="15" customHeight="1" x14ac:dyDescent="0.2">
      <c r="A689" s="135" t="s">
        <v>1383</v>
      </c>
      <c r="B689" s="12">
        <v>1</v>
      </c>
      <c r="C689" s="16">
        <v>282</v>
      </c>
      <c r="D689" s="16">
        <v>122</v>
      </c>
      <c r="E689" s="41" t="s">
        <v>36</v>
      </c>
      <c r="F689" s="17">
        <v>320000</v>
      </c>
      <c r="G689" s="13" t="s">
        <v>38</v>
      </c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</row>
    <row r="690" spans="1:21" ht="15" customHeight="1" x14ac:dyDescent="0.2">
      <c r="A690" s="19"/>
      <c r="B690" s="43"/>
      <c r="C690" s="43"/>
      <c r="D690" s="43"/>
      <c r="E690" s="43"/>
      <c r="F690" s="43"/>
      <c r="G690" s="43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</row>
    <row r="691" spans="1:21" ht="15" customHeight="1" x14ac:dyDescent="0.2">
      <c r="A691" s="232" t="s">
        <v>1963</v>
      </c>
      <c r="B691" s="232"/>
      <c r="C691" s="232"/>
      <c r="D691" s="232"/>
      <c r="E691" s="232"/>
      <c r="F691" s="232"/>
      <c r="G691" s="232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</row>
    <row r="692" spans="1:21" ht="15" customHeight="1" x14ac:dyDescent="0.2">
      <c r="A692" s="19"/>
      <c r="B692" s="43"/>
      <c r="C692" s="43"/>
      <c r="D692" s="43"/>
      <c r="E692" s="43"/>
      <c r="F692" s="43"/>
      <c r="G692" s="43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</row>
    <row r="693" spans="1:21" ht="15" customHeight="1" x14ac:dyDescent="0.2">
      <c r="A693" s="19" t="s">
        <v>23</v>
      </c>
      <c r="B693" s="43"/>
      <c r="C693" s="43"/>
      <c r="D693" s="43"/>
      <c r="E693" s="43"/>
      <c r="F693" s="43"/>
      <c r="G693" s="43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</row>
    <row r="694" spans="1:21" ht="15" customHeight="1" x14ac:dyDescent="0.2">
      <c r="A694" s="134" t="s">
        <v>393</v>
      </c>
      <c r="B694" s="21" t="s">
        <v>34</v>
      </c>
      <c r="C694" s="21" t="s">
        <v>1460</v>
      </c>
      <c r="D694" s="21" t="s">
        <v>1726</v>
      </c>
      <c r="E694" s="21" t="s">
        <v>1663</v>
      </c>
      <c r="F694" s="21" t="s">
        <v>690</v>
      </c>
      <c r="G694" s="21" t="s">
        <v>27</v>
      </c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</row>
    <row r="695" spans="1:21" ht="15" customHeight="1" x14ac:dyDescent="0.2">
      <c r="A695" s="134" t="s">
        <v>1978</v>
      </c>
      <c r="B695" s="21" t="s">
        <v>34</v>
      </c>
      <c r="C695" s="21" t="s">
        <v>1979</v>
      </c>
      <c r="D695" s="21" t="s">
        <v>735</v>
      </c>
      <c r="E695" s="21" t="s">
        <v>36</v>
      </c>
      <c r="F695" s="21" t="s">
        <v>831</v>
      </c>
      <c r="G695" s="21" t="s">
        <v>38</v>
      </c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</row>
    <row r="696" spans="1:21" ht="15" customHeight="1" x14ac:dyDescent="0.2">
      <c r="A696" s="19"/>
      <c r="B696" s="43"/>
      <c r="C696" s="43"/>
      <c r="D696" s="43"/>
      <c r="E696" s="43"/>
      <c r="F696" s="43"/>
      <c r="G696" s="43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</row>
    <row r="697" spans="1:21" ht="15" customHeight="1" x14ac:dyDescent="0.2">
      <c r="A697" s="232" t="s">
        <v>1880</v>
      </c>
      <c r="B697" s="232"/>
      <c r="C697" s="232"/>
      <c r="D697" s="232"/>
      <c r="E697" s="232"/>
      <c r="F697" s="232"/>
      <c r="G697" s="232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</row>
    <row r="698" spans="1:21" ht="15" customHeight="1" x14ac:dyDescent="0.2">
      <c r="A698" s="19"/>
      <c r="B698" s="43"/>
      <c r="C698" s="43"/>
      <c r="D698" s="43"/>
      <c r="E698" s="43"/>
      <c r="F698" s="43"/>
      <c r="G698" s="43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</row>
    <row r="699" spans="1:21" ht="15" customHeight="1" x14ac:dyDescent="0.2">
      <c r="A699" s="19" t="s">
        <v>23</v>
      </c>
      <c r="B699" s="43"/>
      <c r="C699" s="43"/>
      <c r="D699" s="43"/>
      <c r="E699" s="43"/>
      <c r="F699" s="43"/>
      <c r="G699" s="43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</row>
    <row r="700" spans="1:21" ht="15" customHeight="1" x14ac:dyDescent="0.2">
      <c r="A700" s="134" t="s">
        <v>1991</v>
      </c>
      <c r="B700" s="21" t="s">
        <v>34</v>
      </c>
      <c r="C700" s="21" t="s">
        <v>222</v>
      </c>
      <c r="D700" s="21" t="s">
        <v>1992</v>
      </c>
      <c r="E700" s="21" t="s">
        <v>1993</v>
      </c>
      <c r="F700" s="21" t="s">
        <v>1462</v>
      </c>
      <c r="G700" s="21" t="s">
        <v>27</v>
      </c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</row>
    <row r="701" spans="1:21" ht="15" customHeight="1" x14ac:dyDescent="0.2">
      <c r="A701" s="134" t="s">
        <v>1994</v>
      </c>
      <c r="B701" s="21" t="s">
        <v>91</v>
      </c>
      <c r="C701" s="21" t="s">
        <v>1996</v>
      </c>
      <c r="D701" s="21" t="s">
        <v>1937</v>
      </c>
      <c r="E701" s="21" t="s">
        <v>36</v>
      </c>
      <c r="F701" s="21" t="s">
        <v>1998</v>
      </c>
      <c r="G701" s="21" t="s">
        <v>38</v>
      </c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</row>
    <row r="702" spans="1:21" ht="15" customHeight="1" x14ac:dyDescent="0.2">
      <c r="A702" s="134" t="s">
        <v>2003</v>
      </c>
      <c r="B702" s="21" t="s">
        <v>91</v>
      </c>
      <c r="C702" s="21" t="s">
        <v>1909</v>
      </c>
      <c r="D702" s="21" t="s">
        <v>2005</v>
      </c>
      <c r="E702" s="21" t="s">
        <v>36</v>
      </c>
      <c r="F702" s="21" t="s">
        <v>2007</v>
      </c>
      <c r="G702" s="21" t="s">
        <v>38</v>
      </c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</row>
    <row r="703" spans="1:21" ht="15" customHeight="1" x14ac:dyDescent="0.2">
      <c r="A703" s="134" t="s">
        <v>1439</v>
      </c>
      <c r="B703" s="21" t="s">
        <v>34</v>
      </c>
      <c r="C703" s="21" t="s">
        <v>1909</v>
      </c>
      <c r="D703" s="21" t="s">
        <v>2011</v>
      </c>
      <c r="E703" s="21" t="s">
        <v>36</v>
      </c>
      <c r="F703" s="21" t="s">
        <v>2012</v>
      </c>
      <c r="G703" s="21" t="s">
        <v>38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</row>
    <row r="704" spans="1:21" ht="15" customHeight="1" x14ac:dyDescent="0.2">
      <c r="A704" s="134" t="s">
        <v>1347</v>
      </c>
      <c r="B704" s="21" t="s">
        <v>34</v>
      </c>
      <c r="C704" s="21" t="s">
        <v>2014</v>
      </c>
      <c r="D704" s="21" t="s">
        <v>1860</v>
      </c>
      <c r="E704" s="21" t="s">
        <v>2015</v>
      </c>
      <c r="F704" s="21" t="s">
        <v>2016</v>
      </c>
      <c r="G704" s="21" t="s">
        <v>778</v>
      </c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</row>
    <row r="705" spans="1:21" ht="15" customHeight="1" x14ac:dyDescent="0.2">
      <c r="A705" s="134" t="s">
        <v>2020</v>
      </c>
      <c r="B705" s="21" t="s">
        <v>34</v>
      </c>
      <c r="C705" s="21" t="s">
        <v>2022</v>
      </c>
      <c r="D705" s="21" t="s">
        <v>2023</v>
      </c>
      <c r="E705" s="21" t="s">
        <v>1831</v>
      </c>
      <c r="F705" s="21" t="s">
        <v>2024</v>
      </c>
      <c r="G705" s="21" t="s">
        <v>2025</v>
      </c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</row>
    <row r="706" spans="1:21" ht="15" customHeight="1" x14ac:dyDescent="0.2">
      <c r="A706" s="134" t="s">
        <v>2028</v>
      </c>
      <c r="B706" s="21" t="s">
        <v>91</v>
      </c>
      <c r="C706" s="21" t="s">
        <v>2029</v>
      </c>
      <c r="D706" s="21" t="s">
        <v>2030</v>
      </c>
      <c r="E706" s="21" t="s">
        <v>2031</v>
      </c>
      <c r="F706" s="21" t="s">
        <v>2032</v>
      </c>
      <c r="G706" s="21" t="s">
        <v>27</v>
      </c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</row>
    <row r="707" spans="1:21" ht="15" customHeight="1" x14ac:dyDescent="0.2">
      <c r="A707" s="134" t="s">
        <v>28</v>
      </c>
      <c r="B707" s="21" t="s">
        <v>34</v>
      </c>
      <c r="C707" s="21" t="s">
        <v>2034</v>
      </c>
      <c r="D707" s="21" t="s">
        <v>1131</v>
      </c>
      <c r="E707" s="21" t="s">
        <v>2036</v>
      </c>
      <c r="F707" s="21" t="s">
        <v>1494</v>
      </c>
      <c r="G707" s="21" t="s">
        <v>2037</v>
      </c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</row>
    <row r="708" spans="1:21" ht="15" customHeight="1" x14ac:dyDescent="0.2">
      <c r="A708" s="134" t="s">
        <v>614</v>
      </c>
      <c r="B708" s="21" t="s">
        <v>34</v>
      </c>
      <c r="C708" s="21" t="s">
        <v>2039</v>
      </c>
      <c r="D708" s="21" t="s">
        <v>1860</v>
      </c>
      <c r="E708" s="21" t="s">
        <v>36</v>
      </c>
      <c r="F708" s="21" t="s">
        <v>2040</v>
      </c>
      <c r="G708" s="21" t="s">
        <v>38</v>
      </c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</row>
    <row r="709" spans="1:21" ht="15" customHeight="1" x14ac:dyDescent="0.2">
      <c r="A709" s="134" t="s">
        <v>350</v>
      </c>
      <c r="B709" s="21" t="s">
        <v>34</v>
      </c>
      <c r="C709" s="21" t="s">
        <v>2042</v>
      </c>
      <c r="D709" s="21" t="s">
        <v>2043</v>
      </c>
      <c r="E709" s="21" t="s">
        <v>36</v>
      </c>
      <c r="F709" s="21" t="s">
        <v>1494</v>
      </c>
      <c r="G709" s="21" t="s">
        <v>38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</row>
    <row r="710" spans="1:21" ht="15" customHeight="1" x14ac:dyDescent="0.2">
      <c r="A710" s="134" t="s">
        <v>133</v>
      </c>
      <c r="B710" s="21" t="s">
        <v>34</v>
      </c>
      <c r="C710" s="21" t="s">
        <v>2045</v>
      </c>
      <c r="D710" s="21" t="s">
        <v>2046</v>
      </c>
      <c r="E710" s="21" t="s">
        <v>2047</v>
      </c>
      <c r="F710" s="21" t="s">
        <v>2048</v>
      </c>
      <c r="G710" s="21" t="s">
        <v>27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</row>
    <row r="711" spans="1:21" ht="15" customHeight="1" x14ac:dyDescent="0.2">
      <c r="A711" s="134" t="s">
        <v>2049</v>
      </c>
      <c r="B711" s="21" t="s">
        <v>34</v>
      </c>
      <c r="C711" s="21" t="s">
        <v>313</v>
      </c>
      <c r="D711" s="21" t="s">
        <v>2051</v>
      </c>
      <c r="E711" s="21" t="s">
        <v>36</v>
      </c>
      <c r="F711" s="21" t="s">
        <v>2053</v>
      </c>
      <c r="G711" s="21" t="s">
        <v>38</v>
      </c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</row>
    <row r="712" spans="1:21" ht="15" customHeight="1" x14ac:dyDescent="0.2">
      <c r="A712" s="134" t="s">
        <v>367</v>
      </c>
      <c r="B712" s="21" t="s">
        <v>170</v>
      </c>
      <c r="C712" s="21" t="s">
        <v>2029</v>
      </c>
      <c r="D712" s="21" t="s">
        <v>214</v>
      </c>
      <c r="E712" s="21" t="s">
        <v>2055</v>
      </c>
      <c r="F712" s="21" t="s">
        <v>2056</v>
      </c>
      <c r="G712" s="21" t="s">
        <v>27</v>
      </c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</row>
    <row r="713" spans="1:21" ht="15" customHeight="1" x14ac:dyDescent="0.2">
      <c r="A713" s="134" t="s">
        <v>2057</v>
      </c>
      <c r="B713" s="21" t="s">
        <v>34</v>
      </c>
      <c r="C713" s="21" t="s">
        <v>2059</v>
      </c>
      <c r="D713" s="21" t="s">
        <v>2060</v>
      </c>
      <c r="E713" s="21" t="s">
        <v>36</v>
      </c>
      <c r="F713" s="21" t="s">
        <v>2061</v>
      </c>
      <c r="G713" s="21" t="s">
        <v>38</v>
      </c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</row>
    <row r="714" spans="1:21" ht="15" customHeight="1" x14ac:dyDescent="0.2">
      <c r="A714" s="134" t="s">
        <v>2063</v>
      </c>
      <c r="B714" s="21" t="s">
        <v>34</v>
      </c>
      <c r="C714" s="21" t="s">
        <v>1996</v>
      </c>
      <c r="D714" s="21" t="s">
        <v>2046</v>
      </c>
      <c r="E714" s="21" t="s">
        <v>36</v>
      </c>
      <c r="F714" s="21" t="s">
        <v>2065</v>
      </c>
      <c r="G714" s="21" t="s">
        <v>38</v>
      </c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</row>
    <row r="715" spans="1:21" ht="15" customHeight="1" x14ac:dyDescent="0.2">
      <c r="A715" s="134" t="s">
        <v>2066</v>
      </c>
      <c r="B715" s="21" t="s">
        <v>34</v>
      </c>
      <c r="C715" s="21" t="s">
        <v>2067</v>
      </c>
      <c r="D715" s="21" t="s">
        <v>932</v>
      </c>
      <c r="E715" s="21" t="s">
        <v>36</v>
      </c>
      <c r="F715" s="21" t="s">
        <v>2041</v>
      </c>
      <c r="G715" s="21" t="s">
        <v>38</v>
      </c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</row>
    <row r="716" spans="1:21" ht="15" customHeight="1" x14ac:dyDescent="0.2">
      <c r="A716" s="134" t="s">
        <v>138</v>
      </c>
      <c r="B716" s="21" t="s">
        <v>34</v>
      </c>
      <c r="C716" s="21" t="s">
        <v>2070</v>
      </c>
      <c r="D716" s="21" t="s">
        <v>2071</v>
      </c>
      <c r="E716" s="21" t="s">
        <v>1597</v>
      </c>
      <c r="F716" s="21" t="s">
        <v>1597</v>
      </c>
      <c r="G716" s="21" t="s">
        <v>27</v>
      </c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</row>
    <row r="717" spans="1:21" ht="15" customHeight="1" x14ac:dyDescent="0.2">
      <c r="A717" s="134" t="s">
        <v>1387</v>
      </c>
      <c r="B717" s="21" t="s">
        <v>91</v>
      </c>
      <c r="C717" s="21" t="s">
        <v>313</v>
      </c>
      <c r="D717" s="21" t="s">
        <v>1830</v>
      </c>
      <c r="E717" s="21" t="s">
        <v>2073</v>
      </c>
      <c r="F717" s="21" t="s">
        <v>2075</v>
      </c>
      <c r="G717" s="21" t="s">
        <v>27</v>
      </c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</row>
    <row r="718" spans="1:21" ht="15" customHeight="1" x14ac:dyDescent="0.2">
      <c r="A718" s="134" t="s">
        <v>297</v>
      </c>
      <c r="B718" s="21" t="s">
        <v>34</v>
      </c>
      <c r="C718" s="21" t="s">
        <v>1979</v>
      </c>
      <c r="D718" s="21" t="s">
        <v>2078</v>
      </c>
      <c r="E718" s="21" t="s">
        <v>36</v>
      </c>
      <c r="F718" s="21" t="s">
        <v>1453</v>
      </c>
      <c r="G718" s="21" t="s">
        <v>38</v>
      </c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</row>
    <row r="719" spans="1:21" ht="15" customHeight="1" x14ac:dyDescent="0.2">
      <c r="A719" s="134" t="s">
        <v>432</v>
      </c>
      <c r="B719" s="21" t="s">
        <v>170</v>
      </c>
      <c r="C719" s="21" t="s">
        <v>2081</v>
      </c>
      <c r="D719" s="21" t="s">
        <v>1082</v>
      </c>
      <c r="E719" s="21" t="s">
        <v>2082</v>
      </c>
      <c r="F719" s="21" t="s">
        <v>2083</v>
      </c>
      <c r="G719" s="21" t="s">
        <v>2084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</row>
    <row r="720" spans="1:21" ht="15" customHeight="1" x14ac:dyDescent="0.2">
      <c r="A720" s="134" t="s">
        <v>437</v>
      </c>
      <c r="B720" s="21" t="s">
        <v>170</v>
      </c>
      <c r="C720" s="21" t="s">
        <v>1877</v>
      </c>
      <c r="D720" s="21" t="s">
        <v>218</v>
      </c>
      <c r="E720" s="21" t="s">
        <v>2085</v>
      </c>
      <c r="F720" s="21" t="s">
        <v>2086</v>
      </c>
      <c r="G720" s="21" t="s">
        <v>27</v>
      </c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</row>
    <row r="721" spans="1:21" ht="15" customHeight="1" x14ac:dyDescent="0.2">
      <c r="A721" s="134" t="s">
        <v>1629</v>
      </c>
      <c r="B721" s="21" t="s">
        <v>34</v>
      </c>
      <c r="C721" s="21" t="s">
        <v>1909</v>
      </c>
      <c r="D721" s="21" t="s">
        <v>1733</v>
      </c>
      <c r="E721" s="21" t="s">
        <v>36</v>
      </c>
      <c r="F721" s="21" t="s">
        <v>2080</v>
      </c>
      <c r="G721" s="21" t="s">
        <v>38</v>
      </c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</row>
    <row r="722" spans="1:21" ht="15" customHeight="1" x14ac:dyDescent="0.2">
      <c r="A722" s="134" t="s">
        <v>450</v>
      </c>
      <c r="B722" s="21" t="s">
        <v>34</v>
      </c>
      <c r="C722" s="21" t="s">
        <v>2089</v>
      </c>
      <c r="D722" s="21" t="s">
        <v>74</v>
      </c>
      <c r="E722" s="21" t="s">
        <v>36</v>
      </c>
      <c r="F722" s="21" t="s">
        <v>2090</v>
      </c>
      <c r="G722" s="21" t="s">
        <v>38</v>
      </c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</row>
    <row r="723" spans="1:21" ht="15" customHeight="1" x14ac:dyDescent="0.2">
      <c r="A723" s="134" t="s">
        <v>2092</v>
      </c>
      <c r="B723" s="21" t="s">
        <v>91</v>
      </c>
      <c r="C723" s="21" t="s">
        <v>2094</v>
      </c>
      <c r="D723" s="21" t="s">
        <v>1881</v>
      </c>
      <c r="E723" s="21" t="s">
        <v>36</v>
      </c>
      <c r="F723" s="21" t="s">
        <v>2096</v>
      </c>
      <c r="G723" s="21" t="s">
        <v>38</v>
      </c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</row>
    <row r="724" spans="1:21" ht="15" customHeight="1" x14ac:dyDescent="0.2">
      <c r="A724" s="134" t="s">
        <v>461</v>
      </c>
      <c r="B724" s="21" t="s">
        <v>34</v>
      </c>
      <c r="C724" s="21" t="s">
        <v>1909</v>
      </c>
      <c r="D724" s="21" t="s">
        <v>776</v>
      </c>
      <c r="E724" s="21" t="s">
        <v>2100</v>
      </c>
      <c r="F724" s="21" t="s">
        <v>2101</v>
      </c>
      <c r="G724" s="21" t="s">
        <v>27</v>
      </c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</row>
    <row r="725" spans="1:21" ht="15" customHeight="1" x14ac:dyDescent="0.2">
      <c r="A725" s="134" t="s">
        <v>491</v>
      </c>
      <c r="B725" s="21" t="s">
        <v>91</v>
      </c>
      <c r="C725" s="21" t="s">
        <v>2103</v>
      </c>
      <c r="D725" s="21" t="s">
        <v>1460</v>
      </c>
      <c r="E725" s="21" t="s">
        <v>36</v>
      </c>
      <c r="F725" s="21" t="s">
        <v>2105</v>
      </c>
      <c r="G725" s="21" t="s">
        <v>38</v>
      </c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</row>
    <row r="726" spans="1:21" ht="15" customHeight="1" x14ac:dyDescent="0.2">
      <c r="A726" s="134" t="s">
        <v>45</v>
      </c>
      <c r="B726" s="21" t="s">
        <v>34</v>
      </c>
      <c r="C726" s="21" t="s">
        <v>1909</v>
      </c>
      <c r="D726" s="21" t="s">
        <v>2107</v>
      </c>
      <c r="E726" s="21" t="s">
        <v>1848</v>
      </c>
      <c r="F726" s="21" t="s">
        <v>1848</v>
      </c>
      <c r="G726" s="21" t="s">
        <v>27</v>
      </c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</row>
    <row r="727" spans="1:21" ht="15" customHeight="1" x14ac:dyDescent="0.2">
      <c r="A727" s="19"/>
      <c r="B727" s="43"/>
      <c r="C727" s="43"/>
      <c r="D727" s="43"/>
      <c r="E727" s="43"/>
      <c r="F727" s="43"/>
      <c r="G727" s="43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</row>
    <row r="728" spans="1:21" ht="15" customHeight="1" x14ac:dyDescent="0.2">
      <c r="A728" s="19" t="s">
        <v>156</v>
      </c>
      <c r="B728" s="43"/>
      <c r="C728" s="43"/>
      <c r="D728" s="43"/>
      <c r="E728" s="43"/>
      <c r="F728" s="43"/>
      <c r="G728" s="43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</row>
    <row r="729" spans="1:21" ht="15" customHeight="1" x14ac:dyDescent="0.2">
      <c r="A729" s="134" t="s">
        <v>2113</v>
      </c>
      <c r="B729" s="21" t="s">
        <v>34</v>
      </c>
      <c r="C729" s="21" t="s">
        <v>2114</v>
      </c>
      <c r="D729" s="21" t="s">
        <v>2046</v>
      </c>
      <c r="E729" s="21" t="s">
        <v>36</v>
      </c>
      <c r="F729" s="21" t="s">
        <v>373</v>
      </c>
      <c r="G729" s="21" t="s">
        <v>38</v>
      </c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</row>
    <row r="730" spans="1:21" ht="15" customHeight="1" x14ac:dyDescent="0.2">
      <c r="A730" s="19"/>
      <c r="B730" s="43"/>
      <c r="C730" s="43"/>
      <c r="D730" s="43"/>
      <c r="E730" s="43"/>
      <c r="F730" s="43"/>
      <c r="G730" s="43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</row>
    <row r="731" spans="1:21" ht="15" customHeight="1" x14ac:dyDescent="0.2">
      <c r="A731" s="19" t="s">
        <v>177</v>
      </c>
      <c r="B731" s="43"/>
      <c r="C731" s="43"/>
      <c r="D731" s="43"/>
      <c r="E731" s="43"/>
      <c r="F731" s="43"/>
      <c r="G731" s="43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</row>
    <row r="732" spans="1:21" ht="15" customHeight="1" x14ac:dyDescent="0.2">
      <c r="A732" s="134" t="s">
        <v>501</v>
      </c>
      <c r="B732" s="21" t="s">
        <v>170</v>
      </c>
      <c r="C732" s="21" t="s">
        <v>50</v>
      </c>
      <c r="D732" s="21" t="s">
        <v>1911</v>
      </c>
      <c r="E732" s="21" t="s">
        <v>2120</v>
      </c>
      <c r="F732" s="21" t="s">
        <v>2047</v>
      </c>
      <c r="G732" s="21" t="s">
        <v>27</v>
      </c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</row>
    <row r="733" spans="1:21" ht="15" customHeight="1" x14ac:dyDescent="0.2">
      <c r="A733" s="134" t="s">
        <v>2123</v>
      </c>
      <c r="B733" s="21" t="s">
        <v>34</v>
      </c>
      <c r="C733" s="21" t="s">
        <v>2124</v>
      </c>
      <c r="D733" s="21" t="s">
        <v>2125</v>
      </c>
      <c r="E733" s="21" t="s">
        <v>2126</v>
      </c>
      <c r="F733" s="21" t="s">
        <v>1959</v>
      </c>
      <c r="G733" s="21" t="s">
        <v>1524</v>
      </c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</row>
    <row r="734" spans="1:21" ht="15" customHeight="1" x14ac:dyDescent="0.2">
      <c r="A734" s="19"/>
      <c r="B734" s="43"/>
      <c r="C734" s="43"/>
      <c r="D734" s="43"/>
      <c r="E734" s="43"/>
      <c r="F734" s="43"/>
      <c r="G734" s="43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</row>
    <row r="735" spans="1:21" ht="15" customHeight="1" x14ac:dyDescent="0.2">
      <c r="A735" s="19" t="s">
        <v>193</v>
      </c>
      <c r="B735" s="43"/>
      <c r="C735" s="43"/>
      <c r="D735" s="43"/>
      <c r="E735" s="43"/>
      <c r="F735" s="43"/>
      <c r="G735" s="43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</row>
    <row r="736" spans="1:21" ht="15" customHeight="1" x14ac:dyDescent="0.2">
      <c r="A736" s="134" t="s">
        <v>2130</v>
      </c>
      <c r="B736" s="21" t="s">
        <v>34</v>
      </c>
      <c r="C736" s="21" t="s">
        <v>2131</v>
      </c>
      <c r="D736" s="21" t="s">
        <v>2132</v>
      </c>
      <c r="E736" s="21" t="s">
        <v>2133</v>
      </c>
      <c r="F736" s="21" t="s">
        <v>2134</v>
      </c>
      <c r="G736" s="21" t="s">
        <v>27</v>
      </c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</row>
    <row r="737" spans="1:21" ht="15" customHeight="1" x14ac:dyDescent="0.2">
      <c r="A737" s="134" t="s">
        <v>2136</v>
      </c>
      <c r="B737" s="21" t="s">
        <v>34</v>
      </c>
      <c r="C737" s="21" t="s">
        <v>200</v>
      </c>
      <c r="D737" s="21" t="s">
        <v>1434</v>
      </c>
      <c r="E737" s="21" t="s">
        <v>2137</v>
      </c>
      <c r="F737" s="21" t="s">
        <v>2138</v>
      </c>
      <c r="G737" s="21" t="s">
        <v>785</v>
      </c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</row>
    <row r="738" spans="1:21" ht="15" customHeight="1" x14ac:dyDescent="0.2">
      <c r="A738" s="134" t="s">
        <v>676</v>
      </c>
      <c r="B738" s="21" t="s">
        <v>34</v>
      </c>
      <c r="C738" s="21" t="s">
        <v>309</v>
      </c>
      <c r="D738" s="21" t="s">
        <v>1755</v>
      </c>
      <c r="E738" s="21" t="s">
        <v>36</v>
      </c>
      <c r="F738" s="21" t="s">
        <v>1145</v>
      </c>
      <c r="G738" s="21" t="s">
        <v>38</v>
      </c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</row>
    <row r="739" spans="1:21" ht="15" customHeight="1" x14ac:dyDescent="0.2">
      <c r="A739" s="134" t="s">
        <v>965</v>
      </c>
      <c r="B739" s="21" t="s">
        <v>34</v>
      </c>
      <c r="C739" s="21" t="s">
        <v>245</v>
      </c>
      <c r="D739" s="21" t="s">
        <v>2141</v>
      </c>
      <c r="E739" s="21" t="s">
        <v>36</v>
      </c>
      <c r="F739" s="21" t="s">
        <v>1145</v>
      </c>
      <c r="G739" s="21" t="s">
        <v>38</v>
      </c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</row>
    <row r="740" spans="1:21" ht="15" customHeight="1" x14ac:dyDescent="0.2">
      <c r="A740" s="134" t="s">
        <v>2143</v>
      </c>
      <c r="B740" s="21" t="s">
        <v>34</v>
      </c>
      <c r="C740" s="21" t="s">
        <v>2144</v>
      </c>
      <c r="D740" s="21" t="s">
        <v>1768</v>
      </c>
      <c r="E740" s="21" t="s">
        <v>36</v>
      </c>
      <c r="F740" s="21" t="s">
        <v>1597</v>
      </c>
      <c r="G740" s="21" t="s">
        <v>38</v>
      </c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</row>
    <row r="741" spans="1:21" ht="15" customHeight="1" x14ac:dyDescent="0.2">
      <c r="A741" s="20"/>
      <c r="B741" s="21"/>
      <c r="C741" s="21"/>
      <c r="D741" s="21"/>
      <c r="E741" s="21"/>
      <c r="F741" s="21"/>
      <c r="G741" s="2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</row>
    <row r="742" spans="1:21" ht="15" customHeight="1" x14ac:dyDescent="0.2">
      <c r="A742" s="19" t="s">
        <v>53</v>
      </c>
      <c r="B742" s="43"/>
      <c r="C742" s="43"/>
      <c r="D742" s="43"/>
      <c r="E742" s="43"/>
      <c r="F742" s="43"/>
      <c r="G742" s="43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</row>
    <row r="743" spans="1:21" ht="15" customHeight="1" x14ac:dyDescent="0.2">
      <c r="A743" s="134" t="s">
        <v>558</v>
      </c>
      <c r="B743" s="21" t="s">
        <v>91</v>
      </c>
      <c r="C743" s="21" t="s">
        <v>1909</v>
      </c>
      <c r="D743" s="21" t="s">
        <v>2043</v>
      </c>
      <c r="E743" s="21" t="s">
        <v>36</v>
      </c>
      <c r="F743" s="21" t="s">
        <v>2156</v>
      </c>
      <c r="G743" s="21" t="s">
        <v>38</v>
      </c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</row>
    <row r="744" spans="1:21" ht="15" customHeight="1" x14ac:dyDescent="0.2">
      <c r="A744" s="134" t="s">
        <v>622</v>
      </c>
      <c r="B744" s="21" t="s">
        <v>34</v>
      </c>
      <c r="C744" s="21" t="s">
        <v>1890</v>
      </c>
      <c r="D744" s="21" t="s">
        <v>1867</v>
      </c>
      <c r="E744" s="21" t="s">
        <v>36</v>
      </c>
      <c r="F744" s="21" t="s">
        <v>1605</v>
      </c>
      <c r="G744" s="21" t="s">
        <v>38</v>
      </c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</row>
    <row r="745" spans="1:21" ht="15" customHeight="1" x14ac:dyDescent="0.2">
      <c r="A745" s="134" t="s">
        <v>1762</v>
      </c>
      <c r="B745" s="21" t="s">
        <v>34</v>
      </c>
      <c r="C745" s="21" t="s">
        <v>2161</v>
      </c>
      <c r="D745" s="21" t="s">
        <v>2122</v>
      </c>
      <c r="E745" s="21" t="s">
        <v>36</v>
      </c>
      <c r="F745" s="21" t="s">
        <v>1848</v>
      </c>
      <c r="G745" s="21" t="s">
        <v>38</v>
      </c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</row>
    <row r="746" spans="1:21" ht="15" customHeight="1" x14ac:dyDescent="0.2">
      <c r="A746" s="134" t="s">
        <v>2164</v>
      </c>
      <c r="B746" s="21" t="s">
        <v>34</v>
      </c>
      <c r="C746" s="21" t="s">
        <v>2166</v>
      </c>
      <c r="D746" s="21" t="s">
        <v>2167</v>
      </c>
      <c r="E746" s="21" t="s">
        <v>36</v>
      </c>
      <c r="F746" s="21" t="s">
        <v>689</v>
      </c>
      <c r="G746" s="21" t="s">
        <v>38</v>
      </c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</row>
    <row r="747" spans="1:21" ht="15" customHeight="1" x14ac:dyDescent="0.2">
      <c r="A747" s="134" t="s">
        <v>2170</v>
      </c>
      <c r="B747" s="21" t="s">
        <v>34</v>
      </c>
      <c r="C747" s="21" t="s">
        <v>2172</v>
      </c>
      <c r="D747" s="21" t="s">
        <v>1850</v>
      </c>
      <c r="E747" s="21" t="s">
        <v>36</v>
      </c>
      <c r="F747" s="21" t="s">
        <v>565</v>
      </c>
      <c r="G747" s="21" t="s">
        <v>38</v>
      </c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</row>
    <row r="748" spans="1:21" ht="15" customHeight="1" x14ac:dyDescent="0.2">
      <c r="A748" s="20"/>
      <c r="B748" s="21"/>
      <c r="C748" s="21"/>
      <c r="D748" s="21"/>
      <c r="E748" s="21"/>
      <c r="F748" s="21"/>
      <c r="G748" s="2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</row>
    <row r="749" spans="1:21" ht="15" customHeight="1" x14ac:dyDescent="0.2">
      <c r="A749" s="19" t="s">
        <v>70</v>
      </c>
      <c r="B749" s="43"/>
      <c r="C749" s="43"/>
      <c r="D749" s="43"/>
      <c r="E749" s="43"/>
      <c r="F749" s="43"/>
      <c r="G749" s="43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</row>
    <row r="750" spans="1:21" ht="15" customHeight="1" x14ac:dyDescent="0.2">
      <c r="A750" s="134" t="s">
        <v>542</v>
      </c>
      <c r="B750" s="21">
        <v>1</v>
      </c>
      <c r="C750" s="21">
        <v>446</v>
      </c>
      <c r="D750" s="21">
        <v>210</v>
      </c>
      <c r="E750" s="21" t="s">
        <v>36</v>
      </c>
      <c r="F750" s="31">
        <v>500000</v>
      </c>
      <c r="G750" s="21" t="s">
        <v>38</v>
      </c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</row>
    <row r="751" spans="1:21" ht="15" customHeight="1" x14ac:dyDescent="0.2">
      <c r="A751" s="134" t="s">
        <v>2187</v>
      </c>
      <c r="B751" s="21">
        <v>1</v>
      </c>
      <c r="C751" s="21">
        <v>261</v>
      </c>
      <c r="D751" s="21">
        <v>235</v>
      </c>
      <c r="E751" s="21" t="s">
        <v>36</v>
      </c>
      <c r="F751" s="31">
        <v>700000</v>
      </c>
      <c r="G751" s="21" t="s">
        <v>38</v>
      </c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</row>
    <row r="752" spans="1:21" ht="15" customHeight="1" x14ac:dyDescent="0.2">
      <c r="A752" s="134" t="s">
        <v>2176</v>
      </c>
      <c r="B752" s="21">
        <v>1</v>
      </c>
      <c r="C752" s="21">
        <v>318</v>
      </c>
      <c r="D752" s="21">
        <v>263</v>
      </c>
      <c r="E752" s="31">
        <v>700000</v>
      </c>
      <c r="F752" s="31">
        <v>725000</v>
      </c>
      <c r="G752" s="21">
        <v>3.6</v>
      </c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</row>
    <row r="753" spans="1:21" ht="15" customHeight="1" x14ac:dyDescent="0.2">
      <c r="A753" s="134" t="s">
        <v>146</v>
      </c>
      <c r="B753" s="21">
        <v>1</v>
      </c>
      <c r="C753" s="21">
        <v>260</v>
      </c>
      <c r="D753" s="21">
        <v>195</v>
      </c>
      <c r="E753" s="21" t="s">
        <v>36</v>
      </c>
      <c r="F753" s="31">
        <v>450000</v>
      </c>
      <c r="G753" s="21" t="s">
        <v>38</v>
      </c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</row>
    <row r="754" spans="1:21" ht="15" customHeight="1" x14ac:dyDescent="0.2">
      <c r="A754" s="134" t="s">
        <v>764</v>
      </c>
      <c r="B754" s="21">
        <v>1</v>
      </c>
      <c r="C754" s="21">
        <v>297</v>
      </c>
      <c r="D754" s="21">
        <v>267</v>
      </c>
      <c r="E754" s="31">
        <v>660000</v>
      </c>
      <c r="F754" s="31">
        <v>660000</v>
      </c>
      <c r="G754" s="21" t="s">
        <v>27</v>
      </c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</row>
    <row r="755" spans="1:21" ht="15" customHeight="1" x14ac:dyDescent="0.2">
      <c r="A755" s="20"/>
      <c r="B755" s="21"/>
      <c r="C755" s="21"/>
      <c r="D755" s="21"/>
      <c r="E755" s="31"/>
      <c r="F755" s="31"/>
      <c r="G755" s="2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</row>
    <row r="756" spans="1:21" ht="15" customHeight="1" x14ac:dyDescent="0.2">
      <c r="A756" s="19" t="s">
        <v>130</v>
      </c>
      <c r="B756" s="43"/>
      <c r="C756" s="43"/>
      <c r="D756" s="43"/>
      <c r="E756" s="43"/>
      <c r="F756" s="43"/>
      <c r="G756" s="43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</row>
    <row r="757" spans="1:21" ht="15" customHeight="1" x14ac:dyDescent="0.2">
      <c r="A757" s="134" t="s">
        <v>2199</v>
      </c>
      <c r="B757" s="21">
        <v>2</v>
      </c>
      <c r="C757" s="21">
        <v>261</v>
      </c>
      <c r="D757" s="21">
        <v>207</v>
      </c>
      <c r="E757" s="31">
        <v>1050000</v>
      </c>
      <c r="F757" s="21" t="s">
        <v>2200</v>
      </c>
      <c r="G757" s="21">
        <v>4.8</v>
      </c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</row>
    <row r="758" spans="1:21" ht="15" customHeight="1" x14ac:dyDescent="0.2">
      <c r="A758" s="134" t="s">
        <v>622</v>
      </c>
      <c r="B758" s="21" t="s">
        <v>34</v>
      </c>
      <c r="C758" s="21" t="s">
        <v>265</v>
      </c>
      <c r="D758" s="21" t="s">
        <v>74</v>
      </c>
      <c r="E758" s="21" t="s">
        <v>36</v>
      </c>
      <c r="F758" s="21" t="s">
        <v>2204</v>
      </c>
      <c r="G758" s="21" t="s">
        <v>38</v>
      </c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</row>
    <row r="759" spans="1:21" ht="15" customHeight="1" x14ac:dyDescent="0.2">
      <c r="A759" s="19"/>
      <c r="B759" s="43"/>
      <c r="C759" s="43"/>
      <c r="D759" s="43"/>
      <c r="E759" s="43"/>
      <c r="F759" s="43"/>
      <c r="G759" s="43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</row>
    <row r="760" spans="1:21" ht="15" customHeight="1" x14ac:dyDescent="0.2">
      <c r="A760" s="19" t="s">
        <v>203</v>
      </c>
      <c r="B760" s="43"/>
      <c r="C760" s="43"/>
      <c r="D760" s="43"/>
      <c r="E760" s="43"/>
      <c r="F760" s="43"/>
      <c r="G760" s="43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</row>
    <row r="761" spans="1:21" ht="15" customHeight="1" x14ac:dyDescent="0.2">
      <c r="A761" s="134" t="s">
        <v>1795</v>
      </c>
      <c r="B761" s="21" t="s">
        <v>91</v>
      </c>
      <c r="C761" s="21">
        <v>312</v>
      </c>
      <c r="D761" s="21">
        <v>231</v>
      </c>
      <c r="E761" s="21" t="s">
        <v>36</v>
      </c>
      <c r="F761" s="31">
        <v>700000</v>
      </c>
      <c r="G761" s="21" t="s">
        <v>38</v>
      </c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</row>
    <row r="762" spans="1:21" ht="15" customHeight="1" x14ac:dyDescent="0.2">
      <c r="A762" s="134" t="s">
        <v>2210</v>
      </c>
      <c r="B762" s="21" t="s">
        <v>91</v>
      </c>
      <c r="C762" s="21" t="s">
        <v>2059</v>
      </c>
      <c r="D762" s="21" t="s">
        <v>2211</v>
      </c>
      <c r="E762" s="31">
        <v>500000</v>
      </c>
      <c r="F762" s="21" t="s">
        <v>2212</v>
      </c>
      <c r="G762" s="58">
        <v>10</v>
      </c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</row>
    <row r="763" spans="1:21" ht="15" customHeight="1" x14ac:dyDescent="0.2">
      <c r="A763" s="134" t="s">
        <v>213</v>
      </c>
      <c r="B763" s="21">
        <v>1</v>
      </c>
      <c r="C763" s="21">
        <v>289</v>
      </c>
      <c r="D763" s="21">
        <v>226</v>
      </c>
      <c r="E763" s="21" t="s">
        <v>36</v>
      </c>
      <c r="F763" s="31">
        <v>650000</v>
      </c>
      <c r="G763" s="21" t="s">
        <v>38</v>
      </c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</row>
    <row r="764" spans="1:21" ht="15" customHeight="1" x14ac:dyDescent="0.2">
      <c r="A764" s="134" t="s">
        <v>2220</v>
      </c>
      <c r="B764" s="21">
        <v>1</v>
      </c>
      <c r="C764" s="21">
        <v>334</v>
      </c>
      <c r="D764" s="21">
        <v>275</v>
      </c>
      <c r="E764" s="21" t="s">
        <v>36</v>
      </c>
      <c r="F764" s="31">
        <v>778000</v>
      </c>
      <c r="G764" s="21" t="s">
        <v>38</v>
      </c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</row>
    <row r="765" spans="1:21" ht="15" customHeight="1" x14ac:dyDescent="0.2">
      <c r="A765" s="20"/>
      <c r="B765" s="21"/>
      <c r="C765" s="21"/>
      <c r="D765" s="21"/>
      <c r="E765" s="21"/>
      <c r="F765" s="21"/>
      <c r="G765" s="2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</row>
    <row r="766" spans="1:21" ht="15" customHeight="1" x14ac:dyDescent="0.2">
      <c r="A766" s="63" t="s">
        <v>228</v>
      </c>
      <c r="B766" s="21"/>
      <c r="C766" s="21"/>
      <c r="D766" s="21"/>
      <c r="E766" s="21"/>
      <c r="F766" s="21"/>
      <c r="G766" s="2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</row>
    <row r="767" spans="1:21" ht="15" customHeight="1" x14ac:dyDescent="0.2">
      <c r="A767" s="135" t="s">
        <v>2229</v>
      </c>
      <c r="B767" s="12">
        <v>1</v>
      </c>
      <c r="C767" s="16">
        <v>376.62400000000002</v>
      </c>
      <c r="D767" s="16">
        <v>233</v>
      </c>
      <c r="E767" s="17">
        <v>801000</v>
      </c>
      <c r="F767" s="17">
        <v>791000</v>
      </c>
      <c r="G767" s="13" t="s">
        <v>27</v>
      </c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</row>
    <row r="768" spans="1:21" ht="15" customHeight="1" x14ac:dyDescent="0.2">
      <c r="A768" s="19"/>
      <c r="B768" s="43"/>
      <c r="C768" s="43"/>
      <c r="D768" s="43"/>
      <c r="E768" s="43"/>
      <c r="F768" s="43"/>
      <c r="G768" s="43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</row>
    <row r="769" spans="1:21" ht="15" customHeight="1" x14ac:dyDescent="0.2">
      <c r="A769" s="232" t="s">
        <v>2233</v>
      </c>
      <c r="B769" s="232"/>
      <c r="C769" s="232"/>
      <c r="D769" s="232"/>
      <c r="E769" s="232"/>
      <c r="F769" s="232"/>
      <c r="G769" s="232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</row>
    <row r="770" spans="1:21" ht="15" customHeight="1" x14ac:dyDescent="0.2">
      <c r="A770" s="19"/>
      <c r="B770" s="43"/>
      <c r="C770" s="43"/>
      <c r="D770" s="43"/>
      <c r="E770" s="43"/>
      <c r="F770" s="43"/>
      <c r="G770" s="43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</row>
    <row r="771" spans="1:21" ht="15" customHeight="1" x14ac:dyDescent="0.2">
      <c r="A771" s="19" t="s">
        <v>23</v>
      </c>
      <c r="B771" s="43"/>
      <c r="C771" s="43"/>
      <c r="D771" s="43"/>
      <c r="E771" s="43"/>
      <c r="F771" s="43"/>
      <c r="G771" s="43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</row>
    <row r="772" spans="1:21" ht="15" customHeight="1" x14ac:dyDescent="0.2">
      <c r="A772" s="134" t="s">
        <v>317</v>
      </c>
      <c r="B772" s="21" t="s">
        <v>34</v>
      </c>
      <c r="C772" s="21" t="s">
        <v>2239</v>
      </c>
      <c r="D772" s="21" t="s">
        <v>2240</v>
      </c>
      <c r="E772" s="21" t="s">
        <v>2241</v>
      </c>
      <c r="F772" s="21" t="s">
        <v>2242</v>
      </c>
      <c r="G772" s="21" t="s">
        <v>1124</v>
      </c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</row>
    <row r="773" spans="1:21" ht="15" customHeight="1" x14ac:dyDescent="0.2">
      <c r="A773" s="134" t="s">
        <v>297</v>
      </c>
      <c r="B773" s="21" t="s">
        <v>34</v>
      </c>
      <c r="C773" s="21" t="s">
        <v>79</v>
      </c>
      <c r="D773" s="21" t="s">
        <v>2070</v>
      </c>
      <c r="E773" s="21" t="s">
        <v>2244</v>
      </c>
      <c r="F773" s="21" t="s">
        <v>2245</v>
      </c>
      <c r="G773" s="21" t="s">
        <v>842</v>
      </c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</row>
    <row r="774" spans="1:21" ht="15" customHeight="1" x14ac:dyDescent="0.2">
      <c r="A774" s="134" t="s">
        <v>432</v>
      </c>
      <c r="B774" s="21" t="s">
        <v>34</v>
      </c>
      <c r="C774" s="21" t="s">
        <v>2081</v>
      </c>
      <c r="D774" s="21" t="s">
        <v>245</v>
      </c>
      <c r="E774" s="21" t="s">
        <v>1394</v>
      </c>
      <c r="F774" s="21" t="s">
        <v>1436</v>
      </c>
      <c r="G774" s="21" t="s">
        <v>1196</v>
      </c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</row>
    <row r="775" spans="1:21" ht="15" customHeight="1" x14ac:dyDescent="0.2">
      <c r="A775" s="19"/>
      <c r="B775" s="43"/>
      <c r="C775" s="43"/>
      <c r="D775" s="43"/>
      <c r="E775" s="43"/>
      <c r="F775" s="43"/>
      <c r="G775" s="43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</row>
    <row r="776" spans="1:21" ht="15" customHeight="1" x14ac:dyDescent="0.2">
      <c r="A776" s="19" t="s">
        <v>177</v>
      </c>
      <c r="B776" s="43"/>
      <c r="C776" s="43"/>
      <c r="D776" s="43"/>
      <c r="E776" s="43"/>
      <c r="F776" s="43"/>
      <c r="G776" s="43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</row>
    <row r="777" spans="1:21" ht="15" customHeight="1" x14ac:dyDescent="0.2">
      <c r="A777" s="134" t="s">
        <v>513</v>
      </c>
      <c r="B777" s="21" t="s">
        <v>91</v>
      </c>
      <c r="C777" s="21" t="s">
        <v>231</v>
      </c>
      <c r="D777" s="21" t="s">
        <v>2023</v>
      </c>
      <c r="E777" s="21" t="s">
        <v>36</v>
      </c>
      <c r="F777" s="21" t="s">
        <v>1670</v>
      </c>
      <c r="G777" s="21" t="s">
        <v>38</v>
      </c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</row>
    <row r="778" spans="1:21" ht="15" customHeight="1" x14ac:dyDescent="0.2">
      <c r="A778" s="19"/>
      <c r="B778" s="43"/>
      <c r="C778" s="43"/>
      <c r="D778" s="43"/>
      <c r="E778" s="43"/>
      <c r="F778" s="43"/>
      <c r="G778" s="43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</row>
    <row r="779" spans="1:21" ht="15" customHeight="1" x14ac:dyDescent="0.2">
      <c r="A779" s="232" t="s">
        <v>2258</v>
      </c>
      <c r="B779" s="232"/>
      <c r="C779" s="232"/>
      <c r="D779" s="232"/>
      <c r="E779" s="232"/>
      <c r="F779" s="232"/>
      <c r="G779" s="232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</row>
    <row r="780" spans="1:21" ht="15" customHeight="1" x14ac:dyDescent="0.2">
      <c r="A780" s="19"/>
      <c r="B780" s="43"/>
      <c r="C780" s="43"/>
      <c r="D780" s="43"/>
      <c r="E780" s="43"/>
      <c r="F780" s="43"/>
      <c r="G780" s="43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</row>
    <row r="781" spans="1:21" ht="15" customHeight="1" x14ac:dyDescent="0.2">
      <c r="A781" s="19" t="s">
        <v>23</v>
      </c>
      <c r="B781" s="43"/>
      <c r="C781" s="43"/>
      <c r="D781" s="43"/>
      <c r="E781" s="43"/>
      <c r="F781" s="43"/>
      <c r="G781" s="43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</row>
    <row r="782" spans="1:21" ht="15" customHeight="1" x14ac:dyDescent="0.2">
      <c r="A782" s="134" t="s">
        <v>1455</v>
      </c>
      <c r="B782" s="21" t="s">
        <v>34</v>
      </c>
      <c r="C782" s="21" t="s">
        <v>2070</v>
      </c>
      <c r="D782" s="21" t="s">
        <v>2269</v>
      </c>
      <c r="E782" s="21" t="s">
        <v>36</v>
      </c>
      <c r="F782" s="21" t="s">
        <v>2270</v>
      </c>
      <c r="G782" s="21" t="s">
        <v>38</v>
      </c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</row>
    <row r="783" spans="1:21" ht="15" customHeight="1" x14ac:dyDescent="0.2">
      <c r="A783" s="19"/>
      <c r="B783" s="43"/>
      <c r="C783" s="43"/>
      <c r="D783" s="43"/>
      <c r="E783" s="43"/>
      <c r="F783" s="43"/>
      <c r="G783" s="43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</row>
    <row r="784" spans="1:21" ht="15" customHeight="1" x14ac:dyDescent="0.2">
      <c r="A784" s="232" t="s">
        <v>1949</v>
      </c>
      <c r="B784" s="232"/>
      <c r="C784" s="232"/>
      <c r="D784" s="232"/>
      <c r="E784" s="232"/>
      <c r="F784" s="232"/>
      <c r="G784" s="232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</row>
    <row r="785" spans="1:21" ht="15" customHeight="1" x14ac:dyDescent="0.2">
      <c r="A785" s="19"/>
      <c r="B785" s="43"/>
      <c r="C785" s="43"/>
      <c r="D785" s="43"/>
      <c r="E785" s="43"/>
      <c r="F785" s="43"/>
      <c r="G785" s="43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</row>
    <row r="786" spans="1:21" ht="15" customHeight="1" x14ac:dyDescent="0.2">
      <c r="A786" s="19" t="s">
        <v>23</v>
      </c>
      <c r="B786" s="43"/>
      <c r="C786" s="43"/>
      <c r="D786" s="43"/>
      <c r="E786" s="43"/>
      <c r="F786" s="43"/>
      <c r="G786" s="43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</row>
    <row r="787" spans="1:21" ht="15" customHeight="1" x14ac:dyDescent="0.2">
      <c r="A787" s="134" t="s">
        <v>24</v>
      </c>
      <c r="B787" s="21" t="s">
        <v>34</v>
      </c>
      <c r="C787" s="21" t="s">
        <v>2285</v>
      </c>
      <c r="D787" s="21" t="s">
        <v>1830</v>
      </c>
      <c r="E787" s="21" t="s">
        <v>36</v>
      </c>
      <c r="F787" s="21" t="s">
        <v>1848</v>
      </c>
      <c r="G787" s="21" t="s">
        <v>38</v>
      </c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</row>
    <row r="788" spans="1:21" ht="15" customHeight="1" x14ac:dyDescent="0.2">
      <c r="A788" s="134" t="s">
        <v>2289</v>
      </c>
      <c r="B788" s="21" t="s">
        <v>34</v>
      </c>
      <c r="C788" s="21" t="s">
        <v>2290</v>
      </c>
      <c r="D788" s="21" t="s">
        <v>733</v>
      </c>
      <c r="E788" s="21" t="s">
        <v>36</v>
      </c>
      <c r="F788" s="21" t="s">
        <v>390</v>
      </c>
      <c r="G788" s="21" t="s">
        <v>38</v>
      </c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</row>
    <row r="789" spans="1:21" ht="15" customHeight="1" x14ac:dyDescent="0.2">
      <c r="A789" s="134" t="s">
        <v>2294</v>
      </c>
      <c r="B789" s="21" t="s">
        <v>34</v>
      </c>
      <c r="C789" s="21" t="s">
        <v>2296</v>
      </c>
      <c r="D789" s="21" t="s">
        <v>2198</v>
      </c>
      <c r="E789" s="21" t="s">
        <v>417</v>
      </c>
      <c r="F789" s="21" t="s">
        <v>391</v>
      </c>
      <c r="G789" s="21" t="s">
        <v>2118</v>
      </c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</row>
    <row r="790" spans="1:21" ht="15" customHeight="1" x14ac:dyDescent="0.2">
      <c r="A790" s="134" t="s">
        <v>2298</v>
      </c>
      <c r="B790" s="21" t="s">
        <v>91</v>
      </c>
      <c r="C790" s="21" t="s">
        <v>125</v>
      </c>
      <c r="D790" s="21" t="s">
        <v>1644</v>
      </c>
      <c r="E790" s="21" t="s">
        <v>2299</v>
      </c>
      <c r="F790" s="21" t="s">
        <v>641</v>
      </c>
      <c r="G790" s="21" t="s">
        <v>2300</v>
      </c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</row>
    <row r="791" spans="1:21" ht="15" customHeight="1" x14ac:dyDescent="0.2">
      <c r="A791" s="144" t="s">
        <v>5013</v>
      </c>
      <c r="B791" s="21" t="s">
        <v>34</v>
      </c>
      <c r="C791" s="21" t="s">
        <v>2302</v>
      </c>
      <c r="D791" s="21" t="s">
        <v>567</v>
      </c>
      <c r="E791" s="21" t="s">
        <v>36</v>
      </c>
      <c r="F791" s="21" t="s">
        <v>2303</v>
      </c>
      <c r="G791" s="21" t="s">
        <v>38</v>
      </c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</row>
    <row r="792" spans="1:21" ht="15" customHeight="1" x14ac:dyDescent="0.2">
      <c r="A792" s="134" t="s">
        <v>2310</v>
      </c>
      <c r="B792" s="21" t="s">
        <v>34</v>
      </c>
      <c r="C792" s="21" t="s">
        <v>2311</v>
      </c>
      <c r="D792" s="21" t="s">
        <v>1871</v>
      </c>
      <c r="E792" s="21" t="s">
        <v>36</v>
      </c>
      <c r="F792" s="21" t="s">
        <v>594</v>
      </c>
      <c r="G792" s="21" t="s">
        <v>38</v>
      </c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</row>
    <row r="793" spans="1:21" ht="15" customHeight="1" x14ac:dyDescent="0.2">
      <c r="A793" s="134" t="s">
        <v>90</v>
      </c>
      <c r="B793" s="21" t="s">
        <v>91</v>
      </c>
      <c r="C793" s="21" t="s">
        <v>2314</v>
      </c>
      <c r="D793" s="21" t="s">
        <v>882</v>
      </c>
      <c r="E793" s="21" t="s">
        <v>2316</v>
      </c>
      <c r="F793" s="21" t="s">
        <v>971</v>
      </c>
      <c r="G793" s="21" t="s">
        <v>1124</v>
      </c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</row>
    <row r="794" spans="1:21" ht="15" customHeight="1" x14ac:dyDescent="0.2">
      <c r="A794" s="134" t="s">
        <v>2320</v>
      </c>
      <c r="B794" s="21" t="s">
        <v>34</v>
      </c>
      <c r="C794" s="21" t="s">
        <v>2322</v>
      </c>
      <c r="D794" s="21" t="s">
        <v>2324</v>
      </c>
      <c r="E794" s="31">
        <v>600000</v>
      </c>
      <c r="F794" s="21" t="s">
        <v>690</v>
      </c>
      <c r="G794" s="21">
        <v>8.3000000000000007</v>
      </c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</row>
    <row r="795" spans="1:21" ht="15" customHeight="1" x14ac:dyDescent="0.2">
      <c r="A795" s="134" t="s">
        <v>2329</v>
      </c>
      <c r="B795" s="21" t="s">
        <v>34</v>
      </c>
      <c r="C795" s="21" t="s">
        <v>2331</v>
      </c>
      <c r="D795" s="21" t="s">
        <v>2332</v>
      </c>
      <c r="E795" s="21" t="s">
        <v>36</v>
      </c>
      <c r="F795" s="21" t="s">
        <v>2333</v>
      </c>
      <c r="G795" s="21" t="s">
        <v>38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</row>
    <row r="796" spans="1:21" ht="15" customHeight="1" x14ac:dyDescent="0.2">
      <c r="A796" s="134" t="s">
        <v>2336</v>
      </c>
      <c r="B796" s="21" t="s">
        <v>34</v>
      </c>
      <c r="C796" s="21" t="s">
        <v>2337</v>
      </c>
      <c r="D796" s="21" t="s">
        <v>1898</v>
      </c>
      <c r="E796" s="21" t="s">
        <v>36</v>
      </c>
      <c r="F796" s="21" t="s">
        <v>495</v>
      </c>
      <c r="G796" s="21" t="s">
        <v>38</v>
      </c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</row>
    <row r="797" spans="1:21" ht="15" customHeight="1" x14ac:dyDescent="0.2">
      <c r="A797" s="134" t="s">
        <v>367</v>
      </c>
      <c r="B797" s="21" t="s">
        <v>34</v>
      </c>
      <c r="C797" s="21" t="s">
        <v>2343</v>
      </c>
      <c r="D797" s="21" t="s">
        <v>830</v>
      </c>
      <c r="E797" s="21" t="s">
        <v>1453</v>
      </c>
      <c r="F797" s="21" t="s">
        <v>2053</v>
      </c>
      <c r="G797" s="21" t="s">
        <v>709</v>
      </c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</row>
    <row r="798" spans="1:21" ht="15" customHeight="1" x14ac:dyDescent="0.2">
      <c r="A798" s="134" t="s">
        <v>2347</v>
      </c>
      <c r="B798" s="21" t="s">
        <v>34</v>
      </c>
      <c r="C798" s="21" t="s">
        <v>2348</v>
      </c>
      <c r="D798" s="21" t="s">
        <v>983</v>
      </c>
      <c r="E798" s="21" t="s">
        <v>36</v>
      </c>
      <c r="F798" s="21" t="s">
        <v>1462</v>
      </c>
      <c r="G798" s="21" t="s">
        <v>38</v>
      </c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</row>
    <row r="799" spans="1:21" ht="15" customHeight="1" x14ac:dyDescent="0.2">
      <c r="A799" s="134" t="s">
        <v>400</v>
      </c>
      <c r="B799" s="21" t="s">
        <v>34</v>
      </c>
      <c r="C799" s="21" t="s">
        <v>2351</v>
      </c>
      <c r="D799" s="21" t="s">
        <v>1403</v>
      </c>
      <c r="E799" s="21" t="s">
        <v>2352</v>
      </c>
      <c r="F799" s="21" t="s">
        <v>1453</v>
      </c>
      <c r="G799" s="21" t="s">
        <v>1716</v>
      </c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</row>
    <row r="800" spans="1:21" ht="15" customHeight="1" x14ac:dyDescent="0.2">
      <c r="A800" s="134" t="s">
        <v>146</v>
      </c>
      <c r="B800" s="21" t="s">
        <v>34</v>
      </c>
      <c r="C800" s="21" t="s">
        <v>2354</v>
      </c>
      <c r="D800" s="21" t="s">
        <v>2355</v>
      </c>
      <c r="E800" s="21" t="s">
        <v>36</v>
      </c>
      <c r="F800" s="21" t="s">
        <v>594</v>
      </c>
      <c r="G800" s="21" t="s">
        <v>38</v>
      </c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</row>
    <row r="801" spans="1:21" ht="15" customHeight="1" x14ac:dyDescent="0.2">
      <c r="A801" s="134" t="s">
        <v>421</v>
      </c>
      <c r="B801" s="21" t="s">
        <v>34</v>
      </c>
      <c r="C801" s="21" t="s">
        <v>74</v>
      </c>
      <c r="D801" s="21" t="s">
        <v>736</v>
      </c>
      <c r="E801" s="21" t="s">
        <v>36</v>
      </c>
      <c r="F801" s="21" t="s">
        <v>1193</v>
      </c>
      <c r="G801" s="21" t="s">
        <v>38</v>
      </c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</row>
    <row r="802" spans="1:21" ht="15" customHeight="1" x14ac:dyDescent="0.2">
      <c r="A802" s="19"/>
      <c r="B802" s="43"/>
      <c r="C802" s="43"/>
      <c r="D802" s="43"/>
      <c r="E802" s="43"/>
      <c r="F802" s="43"/>
      <c r="G802" s="43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</row>
    <row r="803" spans="1:21" ht="15" customHeight="1" x14ac:dyDescent="0.2">
      <c r="A803" s="19" t="s">
        <v>156</v>
      </c>
      <c r="B803" s="43"/>
      <c r="C803" s="43"/>
      <c r="D803" s="43"/>
      <c r="E803" s="43"/>
      <c r="F803" s="43"/>
      <c r="G803" s="43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</row>
    <row r="804" spans="1:21" ht="15" customHeight="1" x14ac:dyDescent="0.2">
      <c r="A804" s="134" t="s">
        <v>2364</v>
      </c>
      <c r="B804" s="21" t="s">
        <v>34</v>
      </c>
      <c r="C804" s="21" t="s">
        <v>2366</v>
      </c>
      <c r="D804" s="21" t="s">
        <v>404</v>
      </c>
      <c r="E804" s="21" t="s">
        <v>36</v>
      </c>
      <c r="F804" s="21" t="s">
        <v>1231</v>
      </c>
      <c r="G804" s="21" t="s">
        <v>38</v>
      </c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</row>
    <row r="805" spans="1:21" ht="15" customHeight="1" x14ac:dyDescent="0.2">
      <c r="A805" s="134" t="s">
        <v>2367</v>
      </c>
      <c r="B805" s="21" t="s">
        <v>91</v>
      </c>
      <c r="C805" s="21" t="s">
        <v>2368</v>
      </c>
      <c r="D805" s="21" t="s">
        <v>1482</v>
      </c>
      <c r="E805" s="21" t="s">
        <v>2369</v>
      </c>
      <c r="F805" s="21" t="s">
        <v>1684</v>
      </c>
      <c r="G805" s="21" t="s">
        <v>842</v>
      </c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</row>
    <row r="806" spans="1:21" ht="15" customHeight="1" x14ac:dyDescent="0.2">
      <c r="A806" s="19"/>
      <c r="B806" s="43"/>
      <c r="C806" s="43"/>
      <c r="D806" s="43"/>
      <c r="E806" s="43"/>
      <c r="F806" s="43"/>
      <c r="G806" s="43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</row>
    <row r="807" spans="1:21" ht="15" customHeight="1" x14ac:dyDescent="0.2">
      <c r="A807" s="19" t="s">
        <v>193</v>
      </c>
      <c r="B807" s="43"/>
      <c r="C807" s="43"/>
      <c r="D807" s="43"/>
      <c r="E807" s="43"/>
      <c r="F807" s="43"/>
      <c r="G807" s="43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</row>
    <row r="808" spans="1:21" ht="15" customHeight="1" x14ac:dyDescent="0.2">
      <c r="A808" s="144" t="s">
        <v>5014</v>
      </c>
      <c r="B808" s="21" t="s">
        <v>34</v>
      </c>
      <c r="C808" s="21" t="s">
        <v>2375</v>
      </c>
      <c r="D808" s="21" t="s">
        <v>159</v>
      </c>
      <c r="E808" s="21" t="s">
        <v>36</v>
      </c>
      <c r="F808" s="21" t="s">
        <v>401</v>
      </c>
      <c r="G808" s="21" t="s">
        <v>38</v>
      </c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</row>
    <row r="809" spans="1:21" ht="15" customHeight="1" x14ac:dyDescent="0.2">
      <c r="A809" s="134" t="s">
        <v>204</v>
      </c>
      <c r="B809" s="21" t="s">
        <v>34</v>
      </c>
      <c r="C809" s="21" t="s">
        <v>2378</v>
      </c>
      <c r="D809" s="21" t="s">
        <v>1126</v>
      </c>
      <c r="E809" s="21" t="s">
        <v>2379</v>
      </c>
      <c r="F809" s="21" t="s">
        <v>495</v>
      </c>
      <c r="G809" s="21" t="s">
        <v>571</v>
      </c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</row>
    <row r="810" spans="1:21" ht="15" customHeight="1" x14ac:dyDescent="0.2">
      <c r="A810" s="144" t="s">
        <v>5015</v>
      </c>
      <c r="B810" s="21" t="s">
        <v>34</v>
      </c>
      <c r="C810" s="21" t="s">
        <v>466</v>
      </c>
      <c r="D810" s="21" t="s">
        <v>1127</v>
      </c>
      <c r="E810" s="21" t="s">
        <v>36</v>
      </c>
      <c r="F810" s="21" t="s">
        <v>391</v>
      </c>
      <c r="G810" s="21" t="s">
        <v>38</v>
      </c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</row>
    <row r="811" spans="1:21" ht="15" customHeight="1" x14ac:dyDescent="0.2">
      <c r="A811" s="144" t="s">
        <v>5016</v>
      </c>
      <c r="B811" s="21" t="s">
        <v>34</v>
      </c>
      <c r="C811" s="21" t="s">
        <v>2385</v>
      </c>
      <c r="D811" s="21" t="s">
        <v>1501</v>
      </c>
      <c r="E811" s="21" t="s">
        <v>2386</v>
      </c>
      <c r="F811" s="21" t="s">
        <v>1723</v>
      </c>
      <c r="G811" s="21" t="s">
        <v>27</v>
      </c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</row>
    <row r="812" spans="1:21" ht="15" customHeight="1" x14ac:dyDescent="0.2">
      <c r="A812" s="20"/>
      <c r="B812" s="21"/>
      <c r="C812" s="21"/>
      <c r="D812" s="21"/>
      <c r="E812" s="21"/>
      <c r="F812" s="21"/>
      <c r="G812" s="2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</row>
    <row r="813" spans="1:21" ht="15" customHeight="1" x14ac:dyDescent="0.2">
      <c r="A813" s="19" t="s">
        <v>53</v>
      </c>
      <c r="B813" s="43"/>
      <c r="C813" s="43"/>
      <c r="D813" s="43"/>
      <c r="E813" s="43"/>
      <c r="F813" s="43"/>
      <c r="G813" s="43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</row>
    <row r="814" spans="1:21" ht="15" customHeight="1" x14ac:dyDescent="0.2">
      <c r="A814" s="134" t="s">
        <v>524</v>
      </c>
      <c r="B814" s="21" t="s">
        <v>34</v>
      </c>
      <c r="C814" s="21" t="s">
        <v>2393</v>
      </c>
      <c r="D814" s="21" t="s">
        <v>932</v>
      </c>
      <c r="E814" s="21" t="s">
        <v>36</v>
      </c>
      <c r="F814" s="21" t="s">
        <v>1520</v>
      </c>
      <c r="G814" s="21" t="s">
        <v>38</v>
      </c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</row>
    <row r="815" spans="1:21" ht="15" customHeight="1" x14ac:dyDescent="0.2">
      <c r="A815" s="134" t="s">
        <v>528</v>
      </c>
      <c r="B815" s="21" t="s">
        <v>34</v>
      </c>
      <c r="C815" s="21" t="s">
        <v>2399</v>
      </c>
      <c r="D815" s="21" t="s">
        <v>2122</v>
      </c>
      <c r="E815" s="21" t="s">
        <v>36</v>
      </c>
      <c r="F815" s="21" t="s">
        <v>1597</v>
      </c>
      <c r="G815" s="21" t="s">
        <v>38</v>
      </c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</row>
    <row r="816" spans="1:21" ht="15" customHeight="1" x14ac:dyDescent="0.2">
      <c r="A816" s="134" t="s">
        <v>2406</v>
      </c>
      <c r="B816" s="21" t="s">
        <v>34</v>
      </c>
      <c r="C816" s="21" t="s">
        <v>2407</v>
      </c>
      <c r="D816" s="21" t="s">
        <v>508</v>
      </c>
      <c r="E816" s="21" t="s">
        <v>36</v>
      </c>
      <c r="F816" s="21" t="s">
        <v>417</v>
      </c>
      <c r="G816" s="21" t="s">
        <v>38</v>
      </c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</row>
    <row r="817" spans="1:21" ht="15" customHeight="1" x14ac:dyDescent="0.2">
      <c r="A817" s="20"/>
      <c r="B817" s="21"/>
      <c r="C817" s="21"/>
      <c r="D817" s="21"/>
      <c r="E817" s="21"/>
      <c r="F817" s="21"/>
      <c r="G817" s="2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</row>
    <row r="818" spans="1:21" ht="15" customHeight="1" x14ac:dyDescent="0.2">
      <c r="A818" s="19" t="s">
        <v>70</v>
      </c>
      <c r="B818" s="43"/>
      <c r="C818" s="43"/>
      <c r="D818" s="43"/>
      <c r="E818" s="43"/>
      <c r="F818" s="43"/>
      <c r="G818" s="43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</row>
    <row r="819" spans="1:21" ht="15" customHeight="1" x14ac:dyDescent="0.2">
      <c r="A819" s="134" t="s">
        <v>544</v>
      </c>
      <c r="B819" s="21">
        <v>1</v>
      </c>
      <c r="C819" s="21">
        <v>502</v>
      </c>
      <c r="D819" s="21">
        <v>164</v>
      </c>
      <c r="E819" s="21" t="s">
        <v>641</v>
      </c>
      <c r="F819" s="31">
        <v>450000</v>
      </c>
      <c r="G819" s="107">
        <v>5.9</v>
      </c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</row>
    <row r="820" spans="1:21" ht="15" customHeight="1" x14ac:dyDescent="0.2">
      <c r="A820" s="20"/>
      <c r="B820" s="21"/>
      <c r="C820" s="21"/>
      <c r="D820" s="21"/>
      <c r="E820" s="21"/>
      <c r="F820" s="21"/>
      <c r="G820" s="2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</row>
    <row r="821" spans="1:21" ht="15" customHeight="1" x14ac:dyDescent="0.2">
      <c r="A821" s="19" t="s">
        <v>130</v>
      </c>
      <c r="B821" s="43"/>
      <c r="C821" s="43"/>
      <c r="D821" s="43"/>
      <c r="E821" s="43"/>
      <c r="F821" s="43"/>
      <c r="G821" s="43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</row>
    <row r="822" spans="1:21" ht="15" customHeight="1" x14ac:dyDescent="0.2">
      <c r="A822" s="134" t="s">
        <v>2430</v>
      </c>
      <c r="B822" s="21">
        <v>1</v>
      </c>
      <c r="C822" s="21">
        <v>599</v>
      </c>
      <c r="D822" s="21">
        <v>143</v>
      </c>
      <c r="E822" s="31" t="s">
        <v>36</v>
      </c>
      <c r="F822" s="31">
        <v>560000</v>
      </c>
      <c r="G822" s="21" t="s">
        <v>38</v>
      </c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</row>
    <row r="823" spans="1:21" ht="15" customHeight="1" x14ac:dyDescent="0.2">
      <c r="A823" s="19"/>
      <c r="B823" s="43"/>
      <c r="C823" s="43"/>
      <c r="D823" s="43"/>
      <c r="E823" s="43"/>
      <c r="F823" s="43"/>
      <c r="G823" s="43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</row>
    <row r="824" spans="1:21" ht="15" customHeight="1" x14ac:dyDescent="0.2">
      <c r="A824" s="19" t="s">
        <v>203</v>
      </c>
      <c r="B824" s="43"/>
      <c r="C824" s="43"/>
      <c r="D824" s="43"/>
      <c r="E824" s="43"/>
      <c r="F824" s="43"/>
      <c r="G824" s="43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</row>
    <row r="825" spans="1:21" ht="15" customHeight="1" x14ac:dyDescent="0.2">
      <c r="A825" s="134" t="s">
        <v>1974</v>
      </c>
      <c r="B825" s="21" t="s">
        <v>34</v>
      </c>
      <c r="C825" s="21" t="s">
        <v>119</v>
      </c>
      <c r="D825" s="21" t="s">
        <v>567</v>
      </c>
      <c r="E825" s="31">
        <v>480000</v>
      </c>
      <c r="F825" s="21" t="s">
        <v>984</v>
      </c>
      <c r="G825" s="21">
        <v>3.8</v>
      </c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</row>
    <row r="826" spans="1:21" ht="15" customHeight="1" x14ac:dyDescent="0.2">
      <c r="A826" s="19"/>
      <c r="B826" s="43"/>
      <c r="C826" s="43"/>
      <c r="D826" s="43"/>
      <c r="E826" s="43"/>
      <c r="F826" s="43"/>
      <c r="G826" s="43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</row>
    <row r="827" spans="1:21" ht="15" customHeight="1" x14ac:dyDescent="0.2">
      <c r="A827" s="232" t="s">
        <v>2447</v>
      </c>
      <c r="B827" s="232"/>
      <c r="C827" s="232"/>
      <c r="D827" s="232"/>
      <c r="E827" s="232"/>
      <c r="F827" s="232"/>
      <c r="G827" s="232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</row>
    <row r="828" spans="1:21" ht="15" customHeight="1" x14ac:dyDescent="0.2">
      <c r="A828" s="19"/>
      <c r="B828" s="43"/>
      <c r="C828" s="43"/>
      <c r="D828" s="43"/>
      <c r="E828" s="43"/>
      <c r="F828" s="43"/>
      <c r="G828" s="43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</row>
    <row r="829" spans="1:21" ht="15" customHeight="1" x14ac:dyDescent="0.2">
      <c r="A829" s="19" t="s">
        <v>23</v>
      </c>
      <c r="B829" s="43"/>
      <c r="C829" s="43"/>
      <c r="D829" s="43"/>
      <c r="E829" s="43"/>
      <c r="F829" s="43"/>
      <c r="G829" s="43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</row>
    <row r="830" spans="1:21" ht="15" customHeight="1" x14ac:dyDescent="0.2">
      <c r="A830" s="134" t="s">
        <v>342</v>
      </c>
      <c r="B830" s="21" t="s">
        <v>34</v>
      </c>
      <c r="C830" s="21" t="s">
        <v>2461</v>
      </c>
      <c r="D830" s="21" t="s">
        <v>1850</v>
      </c>
      <c r="E830" s="21" t="s">
        <v>36</v>
      </c>
      <c r="F830" s="21" t="s">
        <v>2245</v>
      </c>
      <c r="G830" s="21" t="s">
        <v>38</v>
      </c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</row>
    <row r="831" spans="1:21" ht="15" customHeight="1" x14ac:dyDescent="0.2">
      <c r="A831" s="19"/>
      <c r="B831" s="43"/>
      <c r="C831" s="43"/>
      <c r="D831" s="43"/>
      <c r="E831" s="43"/>
      <c r="F831" s="43"/>
      <c r="G831" s="43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</row>
    <row r="832" spans="1:21" ht="15" customHeight="1" x14ac:dyDescent="0.2">
      <c r="A832" s="232" t="s">
        <v>1990</v>
      </c>
      <c r="B832" s="232"/>
      <c r="C832" s="232"/>
      <c r="D832" s="232"/>
      <c r="E832" s="232"/>
      <c r="F832" s="232"/>
      <c r="G832" s="232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</row>
    <row r="833" spans="1:21" ht="15" customHeight="1" x14ac:dyDescent="0.2">
      <c r="A833" s="19"/>
      <c r="B833" s="43"/>
      <c r="C833" s="43"/>
      <c r="D833" s="43"/>
      <c r="E833" s="43"/>
      <c r="F833" s="43"/>
      <c r="G833" s="43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</row>
    <row r="834" spans="1:21" ht="15" customHeight="1" x14ac:dyDescent="0.2">
      <c r="A834" s="19" t="s">
        <v>23</v>
      </c>
      <c r="B834" s="43"/>
      <c r="C834" s="43"/>
      <c r="D834" s="43"/>
      <c r="E834" s="43"/>
      <c r="F834" s="43"/>
      <c r="G834" s="43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</row>
    <row r="835" spans="1:21" ht="15" customHeight="1" x14ac:dyDescent="0.2">
      <c r="A835" s="134" t="s">
        <v>1455</v>
      </c>
      <c r="B835" s="21" t="s">
        <v>34</v>
      </c>
      <c r="C835" s="21" t="s">
        <v>2487</v>
      </c>
      <c r="D835" s="21" t="s">
        <v>2395</v>
      </c>
      <c r="E835" s="21" t="s">
        <v>36</v>
      </c>
      <c r="F835" s="21" t="s">
        <v>2488</v>
      </c>
      <c r="G835" s="21" t="s">
        <v>38</v>
      </c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</row>
    <row r="836" spans="1:21" ht="15" customHeight="1" x14ac:dyDescent="0.2">
      <c r="A836" s="134" t="s">
        <v>5017</v>
      </c>
      <c r="B836" s="21" t="s">
        <v>34</v>
      </c>
      <c r="C836" s="21" t="s">
        <v>2493</v>
      </c>
      <c r="D836" s="21" t="s">
        <v>2494</v>
      </c>
      <c r="E836" s="21" t="s">
        <v>36</v>
      </c>
      <c r="F836" s="21" t="s">
        <v>2495</v>
      </c>
      <c r="G836" s="21" t="s">
        <v>38</v>
      </c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</row>
    <row r="837" spans="1:21" ht="15" customHeight="1" x14ac:dyDescent="0.2">
      <c r="A837" s="134" t="s">
        <v>2499</v>
      </c>
      <c r="B837" s="21" t="s">
        <v>34</v>
      </c>
      <c r="C837" s="21" t="s">
        <v>2500</v>
      </c>
      <c r="D837" s="21" t="s">
        <v>2059</v>
      </c>
      <c r="E837" s="21" t="s">
        <v>36</v>
      </c>
      <c r="F837" s="21" t="s">
        <v>2053</v>
      </c>
      <c r="G837" s="21" t="s">
        <v>38</v>
      </c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</row>
    <row r="838" spans="1:21" ht="15" customHeight="1" x14ac:dyDescent="0.2">
      <c r="A838" s="134" t="s">
        <v>106</v>
      </c>
      <c r="B838" s="21" t="s">
        <v>34</v>
      </c>
      <c r="C838" s="21" t="s">
        <v>2506</v>
      </c>
      <c r="D838" s="21" t="s">
        <v>2507</v>
      </c>
      <c r="E838" s="21" t="s">
        <v>2508</v>
      </c>
      <c r="F838" s="21" t="s">
        <v>2509</v>
      </c>
      <c r="G838" s="21" t="s">
        <v>2300</v>
      </c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</row>
    <row r="839" spans="1:21" ht="15" customHeight="1" x14ac:dyDescent="0.2">
      <c r="A839" s="134" t="s">
        <v>2512</v>
      </c>
      <c r="B839" s="21" t="s">
        <v>34</v>
      </c>
      <c r="C839" s="21" t="s">
        <v>2513</v>
      </c>
      <c r="D839" s="21" t="s">
        <v>2514</v>
      </c>
      <c r="E839" s="21" t="s">
        <v>1436</v>
      </c>
      <c r="F839" s="21" t="s">
        <v>2053</v>
      </c>
      <c r="G839" s="21" t="s">
        <v>478</v>
      </c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</row>
    <row r="840" spans="1:21" ht="15" customHeight="1" x14ac:dyDescent="0.2">
      <c r="A840" s="134" t="s">
        <v>1855</v>
      </c>
      <c r="B840" s="21" t="s">
        <v>34</v>
      </c>
      <c r="C840" s="21" t="s">
        <v>2519</v>
      </c>
      <c r="D840" s="21" t="s">
        <v>978</v>
      </c>
      <c r="E840" s="21" t="s">
        <v>36</v>
      </c>
      <c r="F840" s="21" t="s">
        <v>401</v>
      </c>
      <c r="G840" s="21" t="s">
        <v>38</v>
      </c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</row>
    <row r="841" spans="1:21" ht="15" customHeight="1" x14ac:dyDescent="0.2">
      <c r="A841" s="19"/>
      <c r="B841" s="43"/>
      <c r="C841" s="43"/>
      <c r="D841" s="43"/>
      <c r="E841" s="43"/>
      <c r="F841" s="43"/>
      <c r="G841" s="43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</row>
    <row r="842" spans="1:21" ht="15" customHeight="1" x14ac:dyDescent="0.2">
      <c r="A842" s="19" t="s">
        <v>177</v>
      </c>
      <c r="B842" s="43"/>
      <c r="C842" s="43"/>
      <c r="D842" s="43"/>
      <c r="E842" s="43"/>
      <c r="F842" s="43"/>
      <c r="G842" s="43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</row>
    <row r="843" spans="1:21" ht="15" customHeight="1" x14ac:dyDescent="0.2">
      <c r="A843" s="134" t="s">
        <v>501</v>
      </c>
      <c r="B843" s="21" t="s">
        <v>91</v>
      </c>
      <c r="C843" s="21" t="s">
        <v>2522</v>
      </c>
      <c r="D843" s="21" t="s">
        <v>321</v>
      </c>
      <c r="E843" s="21" t="s">
        <v>2524</v>
      </c>
      <c r="F843" s="21" t="s">
        <v>2525</v>
      </c>
      <c r="G843" s="21" t="s">
        <v>303</v>
      </c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</row>
    <row r="844" spans="1:21" ht="15" customHeight="1" x14ac:dyDescent="0.2">
      <c r="A844" s="134" t="s">
        <v>2527</v>
      </c>
      <c r="B844" s="21" t="s">
        <v>34</v>
      </c>
      <c r="C844" s="21" t="s">
        <v>86</v>
      </c>
      <c r="D844" s="21" t="s">
        <v>1898</v>
      </c>
      <c r="E844" s="21" t="s">
        <v>690</v>
      </c>
      <c r="F844" s="21" t="s">
        <v>1345</v>
      </c>
      <c r="G844" s="21" t="s">
        <v>2530</v>
      </c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</row>
    <row r="845" spans="1:21" ht="15" customHeight="1" x14ac:dyDescent="0.2">
      <c r="A845" s="20"/>
      <c r="B845" s="21"/>
      <c r="C845" s="21"/>
      <c r="D845" s="21"/>
      <c r="E845" s="21"/>
      <c r="F845" s="21"/>
      <c r="G845" s="2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</row>
    <row r="846" spans="1:21" ht="15" customHeight="1" x14ac:dyDescent="0.2">
      <c r="A846" s="19" t="s">
        <v>130</v>
      </c>
      <c r="B846" s="43"/>
      <c r="C846" s="43"/>
      <c r="D846" s="43"/>
      <c r="E846" s="43"/>
      <c r="F846" s="43"/>
      <c r="G846" s="43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</row>
    <row r="847" spans="1:21" ht="15" customHeight="1" x14ac:dyDescent="0.2">
      <c r="A847" s="134" t="s">
        <v>2537</v>
      </c>
      <c r="B847" s="21" t="s">
        <v>34</v>
      </c>
      <c r="C847" s="21">
        <v>573</v>
      </c>
      <c r="D847" s="21">
        <v>353</v>
      </c>
      <c r="E847" s="21" t="s">
        <v>36</v>
      </c>
      <c r="F847" s="31">
        <v>1500000</v>
      </c>
      <c r="G847" s="21" t="s">
        <v>38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</row>
    <row r="848" spans="1:21" ht="15" customHeight="1" x14ac:dyDescent="0.2">
      <c r="A848" s="134" t="s">
        <v>1707</v>
      </c>
      <c r="B848" s="21" t="s">
        <v>34</v>
      </c>
      <c r="C848" s="21" t="s">
        <v>2059</v>
      </c>
      <c r="D848" s="21" t="s">
        <v>2507</v>
      </c>
      <c r="E848" s="21" t="s">
        <v>36</v>
      </c>
      <c r="F848" s="21" t="s">
        <v>2080</v>
      </c>
      <c r="G848" s="21" t="s">
        <v>38</v>
      </c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</row>
    <row r="849" spans="1:21" ht="15" customHeight="1" x14ac:dyDescent="0.2">
      <c r="A849" s="19"/>
      <c r="B849" s="43"/>
      <c r="C849" s="43"/>
      <c r="D849" s="43"/>
      <c r="E849" s="43"/>
      <c r="F849" s="43"/>
      <c r="G849" s="43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</row>
    <row r="850" spans="1:21" ht="15" customHeight="1" x14ac:dyDescent="0.2">
      <c r="A850" s="232" t="s">
        <v>2557</v>
      </c>
      <c r="B850" s="232"/>
      <c r="C850" s="232"/>
      <c r="D850" s="232"/>
      <c r="E850" s="232"/>
      <c r="F850" s="232"/>
      <c r="G850" s="232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</row>
    <row r="851" spans="1:21" ht="15" customHeight="1" x14ac:dyDescent="0.2">
      <c r="A851" s="19"/>
      <c r="B851" s="43"/>
      <c r="C851" s="43"/>
      <c r="D851" s="43"/>
      <c r="E851" s="43"/>
      <c r="F851" s="43"/>
      <c r="G851" s="43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</row>
    <row r="852" spans="1:21" ht="15" customHeight="1" x14ac:dyDescent="0.2">
      <c r="A852" s="19" t="s">
        <v>23</v>
      </c>
      <c r="B852" s="43"/>
      <c r="C852" s="43"/>
      <c r="D852" s="43"/>
      <c r="E852" s="43"/>
      <c r="F852" s="43"/>
      <c r="G852" s="43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</row>
    <row r="853" spans="1:21" ht="15" customHeight="1" x14ac:dyDescent="0.2">
      <c r="A853" s="134" t="s">
        <v>2562</v>
      </c>
      <c r="B853" s="21" t="s">
        <v>34</v>
      </c>
      <c r="C853" s="21" t="s">
        <v>2564</v>
      </c>
      <c r="D853" s="21" t="s">
        <v>2122</v>
      </c>
      <c r="E853" s="21" t="s">
        <v>36</v>
      </c>
      <c r="F853" s="21" t="s">
        <v>2566</v>
      </c>
      <c r="G853" s="21" t="s">
        <v>38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</row>
    <row r="854" spans="1:21" ht="15" customHeight="1" x14ac:dyDescent="0.2">
      <c r="A854" s="134" t="s">
        <v>1455</v>
      </c>
      <c r="B854" s="21" t="s">
        <v>34</v>
      </c>
      <c r="C854" s="21" t="s">
        <v>2570</v>
      </c>
      <c r="D854" s="21" t="s">
        <v>2571</v>
      </c>
      <c r="E854" s="21" t="s">
        <v>36</v>
      </c>
      <c r="F854" s="21" t="s">
        <v>2572</v>
      </c>
      <c r="G854" s="21" t="s">
        <v>38</v>
      </c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</row>
    <row r="855" spans="1:21" ht="15" customHeight="1" x14ac:dyDescent="0.2">
      <c r="A855" s="19"/>
      <c r="B855" s="43"/>
      <c r="C855" s="43"/>
      <c r="D855" s="43"/>
      <c r="E855" s="43"/>
      <c r="F855" s="43"/>
      <c r="G855" s="43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</row>
    <row r="856" spans="1:21" ht="15" customHeight="1" x14ac:dyDescent="0.2">
      <c r="A856" s="232" t="s">
        <v>2074</v>
      </c>
      <c r="B856" s="232"/>
      <c r="C856" s="232"/>
      <c r="D856" s="232"/>
      <c r="E856" s="232"/>
      <c r="F856" s="232"/>
      <c r="G856" s="232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</row>
    <row r="857" spans="1:21" ht="15" customHeight="1" x14ac:dyDescent="0.2">
      <c r="A857" s="19"/>
      <c r="B857" s="43"/>
      <c r="C857" s="43"/>
      <c r="D857" s="43"/>
      <c r="E857" s="43"/>
      <c r="F857" s="43"/>
      <c r="G857" s="43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</row>
    <row r="858" spans="1:21" ht="15" customHeight="1" x14ac:dyDescent="0.2">
      <c r="A858" s="19" t="s">
        <v>23</v>
      </c>
      <c r="B858" s="43"/>
      <c r="C858" s="43"/>
      <c r="D858" s="43"/>
      <c r="E858" s="43"/>
      <c r="F858" s="43"/>
      <c r="G858" s="43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</row>
    <row r="859" spans="1:21" ht="15" customHeight="1" x14ac:dyDescent="0.2">
      <c r="A859" s="134" t="s">
        <v>328</v>
      </c>
      <c r="B859" s="21" t="s">
        <v>91</v>
      </c>
      <c r="C859" s="21" t="s">
        <v>423</v>
      </c>
      <c r="D859" s="21" t="s">
        <v>423</v>
      </c>
      <c r="E859" s="21" t="s">
        <v>2583</v>
      </c>
      <c r="F859" s="21" t="s">
        <v>2583</v>
      </c>
      <c r="G859" s="21" t="s">
        <v>27</v>
      </c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</row>
    <row r="860" spans="1:21" ht="15" customHeight="1" x14ac:dyDescent="0.2">
      <c r="A860" s="134" t="s">
        <v>106</v>
      </c>
      <c r="B860" s="21" t="s">
        <v>170</v>
      </c>
      <c r="C860" s="21" t="s">
        <v>1472</v>
      </c>
      <c r="D860" s="21" t="s">
        <v>681</v>
      </c>
      <c r="E860" s="21" t="s">
        <v>2585</v>
      </c>
      <c r="F860" s="21" t="s">
        <v>2586</v>
      </c>
      <c r="G860" s="21" t="s">
        <v>2018</v>
      </c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</row>
    <row r="861" spans="1:21" ht="15" customHeight="1" x14ac:dyDescent="0.2">
      <c r="A861" s="134" t="s">
        <v>2588</v>
      </c>
      <c r="B861" s="21" t="s">
        <v>34</v>
      </c>
      <c r="C861" s="21" t="s">
        <v>410</v>
      </c>
      <c r="D861" s="21" t="s">
        <v>410</v>
      </c>
      <c r="E861" s="21" t="s">
        <v>2590</v>
      </c>
      <c r="F861" s="21" t="s">
        <v>417</v>
      </c>
      <c r="G861" s="21" t="s">
        <v>2037</v>
      </c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</row>
    <row r="862" spans="1:21" ht="15" customHeight="1" x14ac:dyDescent="0.2">
      <c r="A862" s="134" t="s">
        <v>2593</v>
      </c>
      <c r="B862" s="21" t="s">
        <v>34</v>
      </c>
      <c r="C862" s="21" t="s">
        <v>167</v>
      </c>
      <c r="D862" s="21" t="s">
        <v>167</v>
      </c>
      <c r="E862" s="21" t="s">
        <v>2597</v>
      </c>
      <c r="F862" s="21" t="s">
        <v>1891</v>
      </c>
      <c r="G862" s="21" t="s">
        <v>1537</v>
      </c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</row>
    <row r="863" spans="1:21" ht="15" customHeight="1" x14ac:dyDescent="0.2">
      <c r="A863" s="134" t="s">
        <v>2028</v>
      </c>
      <c r="B863" s="21" t="s">
        <v>34</v>
      </c>
      <c r="C863" s="21" t="s">
        <v>413</v>
      </c>
      <c r="D863" s="21" t="s">
        <v>413</v>
      </c>
      <c r="E863" s="21" t="s">
        <v>594</v>
      </c>
      <c r="F863" s="21" t="s">
        <v>871</v>
      </c>
      <c r="G863" s="21" t="s">
        <v>1162</v>
      </c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</row>
    <row r="864" spans="1:21" ht="15" customHeight="1" x14ac:dyDescent="0.2">
      <c r="A864" s="134" t="s">
        <v>1476</v>
      </c>
      <c r="B864" s="21" t="s">
        <v>34</v>
      </c>
      <c r="C864" s="21" t="s">
        <v>580</v>
      </c>
      <c r="D864" s="21" t="s">
        <v>580</v>
      </c>
      <c r="E864" s="21" t="s">
        <v>36</v>
      </c>
      <c r="F864" s="21" t="s">
        <v>1597</v>
      </c>
      <c r="G864" s="21" t="s">
        <v>38</v>
      </c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</row>
    <row r="865" spans="1:21" ht="15" customHeight="1" x14ac:dyDescent="0.2">
      <c r="A865" s="134" t="s">
        <v>2604</v>
      </c>
      <c r="B865" s="21" t="s">
        <v>34</v>
      </c>
      <c r="C865" s="21" t="s">
        <v>568</v>
      </c>
      <c r="D865" s="21" t="s">
        <v>568</v>
      </c>
      <c r="E865" s="21" t="s">
        <v>2605</v>
      </c>
      <c r="F865" s="21" t="s">
        <v>378</v>
      </c>
      <c r="G865" s="21" t="s">
        <v>1083</v>
      </c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</row>
    <row r="866" spans="1:21" ht="15" customHeight="1" x14ac:dyDescent="0.2">
      <c r="A866" s="134" t="s">
        <v>2607</v>
      </c>
      <c r="B866" s="21" t="s">
        <v>91</v>
      </c>
      <c r="C866" s="21" t="s">
        <v>301</v>
      </c>
      <c r="D866" s="21" t="s">
        <v>301</v>
      </c>
      <c r="E866" s="21" t="s">
        <v>807</v>
      </c>
      <c r="F866" s="21" t="s">
        <v>2609</v>
      </c>
      <c r="G866" s="21" t="s">
        <v>1524</v>
      </c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</row>
    <row r="867" spans="1:21" ht="15" customHeight="1" x14ac:dyDescent="0.2">
      <c r="A867" s="20"/>
      <c r="B867" s="21"/>
      <c r="C867" s="21"/>
      <c r="D867" s="21"/>
      <c r="E867" s="21"/>
      <c r="F867" s="21"/>
      <c r="G867" s="2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</row>
    <row r="868" spans="1:21" ht="15" customHeight="1" x14ac:dyDescent="0.2">
      <c r="A868" s="19" t="s">
        <v>177</v>
      </c>
      <c r="B868" s="43"/>
      <c r="C868" s="43"/>
      <c r="D868" s="43"/>
      <c r="E868" s="43"/>
      <c r="F868" s="43"/>
      <c r="G868" s="43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</row>
    <row r="869" spans="1:21" ht="15" customHeight="1" x14ac:dyDescent="0.2">
      <c r="A869" s="134" t="s">
        <v>501</v>
      </c>
      <c r="B869" s="21" t="s">
        <v>91</v>
      </c>
      <c r="C869" s="21" t="s">
        <v>648</v>
      </c>
      <c r="D869" s="21" t="s">
        <v>648</v>
      </c>
      <c r="E869" s="21" t="s">
        <v>1193</v>
      </c>
      <c r="F869" s="21" t="s">
        <v>1193</v>
      </c>
      <c r="G869" s="21" t="s">
        <v>27</v>
      </c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</row>
    <row r="870" spans="1:21" ht="15" customHeight="1" x14ac:dyDescent="0.2">
      <c r="A870" s="11"/>
      <c r="B870" s="12"/>
      <c r="C870" s="16"/>
      <c r="D870" s="16"/>
      <c r="E870" s="12"/>
      <c r="F870" s="12"/>
      <c r="G870" s="13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</row>
    <row r="871" spans="1:21" ht="15" customHeight="1" x14ac:dyDescent="0.2">
      <c r="A871" s="19" t="s">
        <v>53</v>
      </c>
      <c r="B871" s="43"/>
      <c r="C871" s="43"/>
      <c r="D871" s="43"/>
      <c r="E871" s="43"/>
      <c r="F871" s="43"/>
      <c r="G871" s="43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</row>
    <row r="872" spans="1:21" ht="15" customHeight="1" x14ac:dyDescent="0.2">
      <c r="A872" s="134" t="s">
        <v>1762</v>
      </c>
      <c r="B872" s="21" t="s">
        <v>34</v>
      </c>
      <c r="C872" s="21" t="s">
        <v>736</v>
      </c>
      <c r="D872" s="21" t="s">
        <v>736</v>
      </c>
      <c r="E872" s="21" t="s">
        <v>2624</v>
      </c>
      <c r="F872" s="21" t="s">
        <v>1220</v>
      </c>
      <c r="G872" s="21" t="s">
        <v>478</v>
      </c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</row>
    <row r="873" spans="1:21" ht="15" customHeight="1" x14ac:dyDescent="0.2">
      <c r="A873" s="11"/>
      <c r="B873" s="12"/>
      <c r="C873" s="16"/>
      <c r="D873" s="16"/>
      <c r="E873" s="12"/>
      <c r="F873" s="12"/>
      <c r="G873" s="13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</row>
    <row r="874" spans="1:21" ht="15" customHeight="1" x14ac:dyDescent="0.2">
      <c r="A874" s="19" t="s">
        <v>203</v>
      </c>
      <c r="B874" s="43"/>
      <c r="C874" s="43"/>
      <c r="D874" s="43"/>
      <c r="E874" s="43"/>
      <c r="F874" s="43"/>
      <c r="G874" s="43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</row>
    <row r="875" spans="1:21" ht="15" customHeight="1" x14ac:dyDescent="0.2">
      <c r="A875" s="134" t="s">
        <v>1795</v>
      </c>
      <c r="B875" s="21" t="s">
        <v>34</v>
      </c>
      <c r="C875" s="21">
        <v>89</v>
      </c>
      <c r="D875" s="21">
        <v>61</v>
      </c>
      <c r="E875" s="21" t="s">
        <v>36</v>
      </c>
      <c r="F875" s="31">
        <v>130000</v>
      </c>
      <c r="G875" s="21" t="s">
        <v>38</v>
      </c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</row>
    <row r="876" spans="1:21" ht="15" customHeight="1" x14ac:dyDescent="0.2">
      <c r="A876" s="11"/>
      <c r="B876" s="12"/>
      <c r="C876" s="16"/>
      <c r="D876" s="16"/>
      <c r="E876" s="12"/>
      <c r="F876" s="12"/>
      <c r="G876" s="13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</row>
    <row r="877" spans="1:21" ht="15" customHeight="1" x14ac:dyDescent="0.2">
      <c r="A877" s="232" t="s">
        <v>2119</v>
      </c>
      <c r="B877" s="232"/>
      <c r="C877" s="232"/>
      <c r="D877" s="232"/>
      <c r="E877" s="232"/>
      <c r="F877" s="232"/>
      <c r="G877" s="232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</row>
    <row r="878" spans="1:21" ht="15" customHeight="1" x14ac:dyDescent="0.2">
      <c r="A878" s="11"/>
      <c r="B878" s="12"/>
      <c r="C878" s="16"/>
      <c r="D878" s="16"/>
      <c r="E878" s="12"/>
      <c r="F878" s="12"/>
      <c r="G878" s="13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</row>
    <row r="879" spans="1:21" ht="15" customHeight="1" x14ac:dyDescent="0.2">
      <c r="A879" s="19" t="s">
        <v>23</v>
      </c>
      <c r="B879" s="43"/>
      <c r="C879" s="43"/>
      <c r="D879" s="43"/>
      <c r="E879" s="43"/>
      <c r="F879" s="43"/>
      <c r="G879" s="43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</row>
    <row r="880" spans="1:21" ht="15" customHeight="1" x14ac:dyDescent="0.2">
      <c r="A880" s="134" t="s">
        <v>138</v>
      </c>
      <c r="B880" s="21" t="s">
        <v>34</v>
      </c>
      <c r="C880" s="21" t="s">
        <v>1460</v>
      </c>
      <c r="D880" s="21" t="s">
        <v>933</v>
      </c>
      <c r="E880" s="21" t="s">
        <v>36</v>
      </c>
      <c r="F880" s="21" t="s">
        <v>690</v>
      </c>
      <c r="G880" s="21" t="s">
        <v>38</v>
      </c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</row>
    <row r="881" spans="1:21" ht="15" customHeight="1" x14ac:dyDescent="0.2">
      <c r="A881" s="19"/>
      <c r="B881" s="43"/>
      <c r="C881" s="43"/>
      <c r="D881" s="43"/>
      <c r="E881" s="43"/>
      <c r="F881" s="43"/>
      <c r="G881" s="43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</row>
    <row r="882" spans="1:21" ht="15" customHeight="1" x14ac:dyDescent="0.2">
      <c r="A882" s="19" t="s">
        <v>193</v>
      </c>
      <c r="B882" s="43"/>
      <c r="C882" s="43"/>
      <c r="D882" s="43"/>
      <c r="E882" s="43"/>
      <c r="F882" s="43"/>
      <c r="G882" s="43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</row>
    <row r="883" spans="1:21" ht="15" customHeight="1" x14ac:dyDescent="0.2">
      <c r="A883" s="134" t="s">
        <v>1367</v>
      </c>
      <c r="B883" s="21" t="s">
        <v>34</v>
      </c>
      <c r="C883" s="21" t="s">
        <v>1057</v>
      </c>
      <c r="D883" s="21" t="s">
        <v>1001</v>
      </c>
      <c r="E883" s="21" t="s">
        <v>2648</v>
      </c>
      <c r="F883" s="21" t="s">
        <v>2649</v>
      </c>
      <c r="G883" s="21" t="s">
        <v>27</v>
      </c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</row>
    <row r="884" spans="1:21" ht="15" customHeight="1" x14ac:dyDescent="0.2">
      <c r="A884" s="20"/>
      <c r="B884" s="21"/>
      <c r="C884" s="21"/>
      <c r="D884" s="21"/>
      <c r="E884" s="21"/>
      <c r="F884" s="21"/>
      <c r="G884" s="2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</row>
    <row r="885" spans="1:21" ht="15" customHeight="1" x14ac:dyDescent="0.2">
      <c r="A885" s="19" t="s">
        <v>53</v>
      </c>
      <c r="B885" s="43"/>
      <c r="C885" s="43"/>
      <c r="D885" s="43"/>
      <c r="E885" s="43"/>
      <c r="F885" s="43"/>
      <c r="G885" s="43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</row>
    <row r="886" spans="1:21" ht="15" customHeight="1" x14ac:dyDescent="0.2">
      <c r="A886" s="134" t="s">
        <v>2661</v>
      </c>
      <c r="B886" s="21" t="s">
        <v>34</v>
      </c>
      <c r="C886" s="21" t="s">
        <v>580</v>
      </c>
      <c r="D886" s="21" t="s">
        <v>1185</v>
      </c>
      <c r="E886" s="21" t="s">
        <v>36</v>
      </c>
      <c r="F886" s="21" t="s">
        <v>1236</v>
      </c>
      <c r="G886" s="21" t="s">
        <v>38</v>
      </c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</row>
    <row r="887" spans="1:21" ht="15" customHeight="1" x14ac:dyDescent="0.2">
      <c r="A887" s="20"/>
      <c r="B887" s="21"/>
      <c r="C887" s="21"/>
      <c r="D887" s="21"/>
      <c r="E887" s="21"/>
      <c r="F887" s="21"/>
      <c r="G887" s="2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</row>
    <row r="888" spans="1:21" ht="15" customHeight="1" x14ac:dyDescent="0.2">
      <c r="A888" s="19" t="s">
        <v>70</v>
      </c>
      <c r="B888" s="43"/>
      <c r="C888" s="43"/>
      <c r="D888" s="43"/>
      <c r="E888" s="43"/>
      <c r="F888" s="43"/>
      <c r="G888" s="43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</row>
    <row r="889" spans="1:21" ht="15" customHeight="1" x14ac:dyDescent="0.2">
      <c r="A889" s="134" t="s">
        <v>1782</v>
      </c>
      <c r="B889" s="21">
        <v>1</v>
      </c>
      <c r="C889" s="21">
        <v>158</v>
      </c>
      <c r="D889" s="21">
        <v>97</v>
      </c>
      <c r="E889" s="31">
        <v>150000</v>
      </c>
      <c r="F889" s="31">
        <v>160000</v>
      </c>
      <c r="G889" s="21">
        <v>6.7</v>
      </c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</row>
    <row r="890" spans="1:21" ht="15" customHeight="1" x14ac:dyDescent="0.2">
      <c r="A890" s="134" t="s">
        <v>2176</v>
      </c>
      <c r="B890" s="21">
        <v>1</v>
      </c>
      <c r="C890" s="21">
        <v>297</v>
      </c>
      <c r="D890" s="21">
        <v>176</v>
      </c>
      <c r="E890" s="21" t="s">
        <v>36</v>
      </c>
      <c r="F890" s="31">
        <v>538000</v>
      </c>
      <c r="G890" s="21" t="s">
        <v>38</v>
      </c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</row>
    <row r="891" spans="1:21" ht="15" customHeight="1" x14ac:dyDescent="0.2">
      <c r="A891" s="19"/>
      <c r="B891" s="43"/>
      <c r="C891" s="43"/>
      <c r="D891" s="43"/>
      <c r="E891" s="43"/>
      <c r="F891" s="43"/>
      <c r="G891" s="43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</row>
    <row r="892" spans="1:21" ht="15" customHeight="1" x14ac:dyDescent="0.2">
      <c r="A892" s="232" t="s">
        <v>2129</v>
      </c>
      <c r="B892" s="232"/>
      <c r="C892" s="232"/>
      <c r="D892" s="232"/>
      <c r="E892" s="232"/>
      <c r="F892" s="232"/>
      <c r="G892" s="232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</row>
    <row r="893" spans="1:21" ht="15" customHeight="1" x14ac:dyDescent="0.2">
      <c r="A893" s="19"/>
      <c r="B893" s="43"/>
      <c r="C893" s="43"/>
      <c r="D893" s="43"/>
      <c r="E893" s="43"/>
      <c r="F893" s="43"/>
      <c r="G893" s="43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</row>
    <row r="894" spans="1:21" ht="15" customHeight="1" x14ac:dyDescent="0.2">
      <c r="A894" s="19" t="s">
        <v>23</v>
      </c>
      <c r="B894" s="43"/>
      <c r="C894" s="43"/>
      <c r="D894" s="43"/>
      <c r="E894" s="43"/>
      <c r="F894" s="43"/>
      <c r="G894" s="43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</row>
    <row r="895" spans="1:21" ht="15" customHeight="1" x14ac:dyDescent="0.2">
      <c r="A895" s="134" t="s">
        <v>1439</v>
      </c>
      <c r="B895" s="21" t="s">
        <v>34</v>
      </c>
      <c r="C895" s="21" t="s">
        <v>575</v>
      </c>
      <c r="D895" s="21" t="s">
        <v>2678</v>
      </c>
      <c r="E895" s="21" t="s">
        <v>36</v>
      </c>
      <c r="F895" s="21" t="s">
        <v>1973</v>
      </c>
      <c r="G895" s="21" t="s">
        <v>38</v>
      </c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</row>
    <row r="896" spans="1:21" ht="15" customHeight="1" x14ac:dyDescent="0.2">
      <c r="A896" s="134" t="s">
        <v>2028</v>
      </c>
      <c r="B896" s="21" t="s">
        <v>65</v>
      </c>
      <c r="C896" s="21" t="s">
        <v>1451</v>
      </c>
      <c r="D896" s="21" t="s">
        <v>2682</v>
      </c>
      <c r="E896" s="21" t="s">
        <v>2684</v>
      </c>
      <c r="F896" s="21" t="s">
        <v>2686</v>
      </c>
      <c r="G896" s="21" t="s">
        <v>859</v>
      </c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</row>
    <row r="897" spans="1:21" ht="15" customHeight="1" x14ac:dyDescent="0.2">
      <c r="A897" s="134" t="s">
        <v>2360</v>
      </c>
      <c r="B897" s="21" t="s">
        <v>34</v>
      </c>
      <c r="C897" s="21" t="s">
        <v>1451</v>
      </c>
      <c r="D897" s="21" t="s">
        <v>2043</v>
      </c>
      <c r="E897" s="21" t="s">
        <v>36</v>
      </c>
      <c r="F897" s="21" t="s">
        <v>2690</v>
      </c>
      <c r="G897" s="21" t="s">
        <v>38</v>
      </c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</row>
    <row r="898" spans="1:21" ht="15" customHeight="1" x14ac:dyDescent="0.2">
      <c r="A898" s="134" t="s">
        <v>2691</v>
      </c>
      <c r="B898" s="21" t="s">
        <v>34</v>
      </c>
      <c r="C898" s="21" t="s">
        <v>315</v>
      </c>
      <c r="D898" s="21" t="s">
        <v>932</v>
      </c>
      <c r="E898" s="21" t="s">
        <v>2692</v>
      </c>
      <c r="F898" s="21" t="s">
        <v>2693</v>
      </c>
      <c r="G898" s="21" t="s">
        <v>227</v>
      </c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</row>
    <row r="899" spans="1:21" ht="15" customHeight="1" x14ac:dyDescent="0.2">
      <c r="A899" s="134" t="s">
        <v>133</v>
      </c>
      <c r="B899" s="21" t="s">
        <v>34</v>
      </c>
      <c r="C899" s="21" t="s">
        <v>222</v>
      </c>
      <c r="D899" s="21" t="s">
        <v>1564</v>
      </c>
      <c r="E899" s="21" t="s">
        <v>2694</v>
      </c>
      <c r="F899" s="21" t="s">
        <v>2053</v>
      </c>
      <c r="G899" s="21" t="s">
        <v>2695</v>
      </c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</row>
    <row r="900" spans="1:21" ht="15" customHeight="1" x14ac:dyDescent="0.2">
      <c r="A900" s="134" t="s">
        <v>138</v>
      </c>
      <c r="B900" s="21" t="s">
        <v>91</v>
      </c>
      <c r="C900" s="21" t="s">
        <v>2132</v>
      </c>
      <c r="D900" s="21" t="s">
        <v>443</v>
      </c>
      <c r="E900" s="21" t="s">
        <v>739</v>
      </c>
      <c r="F900" s="21" t="s">
        <v>2698</v>
      </c>
      <c r="G900" s="21" t="s">
        <v>2700</v>
      </c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</row>
    <row r="901" spans="1:21" ht="15" customHeight="1" x14ac:dyDescent="0.2">
      <c r="A901" s="134" t="s">
        <v>2181</v>
      </c>
      <c r="B901" s="21" t="s">
        <v>91</v>
      </c>
      <c r="C901" s="21" t="s">
        <v>1391</v>
      </c>
      <c r="D901" s="21" t="s">
        <v>2705</v>
      </c>
      <c r="E901" s="21" t="s">
        <v>2706</v>
      </c>
      <c r="F901" s="21" t="s">
        <v>2707</v>
      </c>
      <c r="G901" s="21" t="s">
        <v>27</v>
      </c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</row>
    <row r="902" spans="1:21" ht="15" customHeight="1" x14ac:dyDescent="0.2">
      <c r="A902" s="134" t="s">
        <v>1595</v>
      </c>
      <c r="B902" s="21" t="s">
        <v>34</v>
      </c>
      <c r="C902" s="21" t="s">
        <v>2332</v>
      </c>
      <c r="D902" s="21" t="s">
        <v>2167</v>
      </c>
      <c r="E902" s="21" t="s">
        <v>2709</v>
      </c>
      <c r="F902" s="21" t="s">
        <v>2710</v>
      </c>
      <c r="G902" s="21" t="s">
        <v>184</v>
      </c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</row>
    <row r="903" spans="1:21" ht="15" customHeight="1" x14ac:dyDescent="0.2">
      <c r="A903" s="134" t="s">
        <v>1615</v>
      </c>
      <c r="B903" s="21" t="s">
        <v>34</v>
      </c>
      <c r="C903" s="21" t="s">
        <v>1391</v>
      </c>
      <c r="D903" s="21" t="s">
        <v>978</v>
      </c>
      <c r="E903" s="21" t="s">
        <v>2711</v>
      </c>
      <c r="F903" s="21" t="s">
        <v>1597</v>
      </c>
      <c r="G903" s="21" t="s">
        <v>2712</v>
      </c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</row>
    <row r="904" spans="1:21" ht="15" customHeight="1" x14ac:dyDescent="0.2">
      <c r="A904" s="134" t="s">
        <v>1406</v>
      </c>
      <c r="B904" s="21" t="s">
        <v>91</v>
      </c>
      <c r="C904" s="21" t="s">
        <v>1460</v>
      </c>
      <c r="D904" s="21" t="s">
        <v>2069</v>
      </c>
      <c r="E904" s="21" t="s">
        <v>2714</v>
      </c>
      <c r="F904" s="21" t="s">
        <v>2715</v>
      </c>
      <c r="G904" s="21" t="s">
        <v>2687</v>
      </c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</row>
    <row r="905" spans="1:21" ht="15" customHeight="1" x14ac:dyDescent="0.2">
      <c r="A905" s="134" t="s">
        <v>1419</v>
      </c>
      <c r="B905" s="21" t="s">
        <v>170</v>
      </c>
      <c r="C905" s="21" t="s">
        <v>2717</v>
      </c>
      <c r="D905" s="21" t="s">
        <v>1143</v>
      </c>
      <c r="E905" s="21" t="s">
        <v>2718</v>
      </c>
      <c r="F905" s="21" t="s">
        <v>2719</v>
      </c>
      <c r="G905" s="21" t="s">
        <v>1156</v>
      </c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</row>
    <row r="906" spans="1:21" ht="15" customHeight="1" x14ac:dyDescent="0.2">
      <c r="A906" s="134" t="s">
        <v>732</v>
      </c>
      <c r="B906" s="21" t="s">
        <v>34</v>
      </c>
      <c r="C906" s="21" t="s">
        <v>1417</v>
      </c>
      <c r="D906" s="21" t="s">
        <v>1082</v>
      </c>
      <c r="E906" s="21" t="s">
        <v>2720</v>
      </c>
      <c r="F906" s="21" t="s">
        <v>690</v>
      </c>
      <c r="G906" s="21" t="s">
        <v>705</v>
      </c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</row>
    <row r="907" spans="1:21" ht="15" customHeight="1" x14ac:dyDescent="0.2">
      <c r="A907" s="19"/>
      <c r="B907" s="43"/>
      <c r="C907" s="43"/>
      <c r="D907" s="43"/>
      <c r="E907" s="43"/>
      <c r="F907" s="43"/>
      <c r="G907" s="43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</row>
    <row r="908" spans="1:21" ht="15" customHeight="1" x14ac:dyDescent="0.2">
      <c r="A908" s="19" t="s">
        <v>177</v>
      </c>
      <c r="B908" s="43"/>
      <c r="C908" s="43"/>
      <c r="D908" s="43"/>
      <c r="E908" s="43"/>
      <c r="F908" s="43"/>
      <c r="G908" s="43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</row>
    <row r="909" spans="1:21" ht="15" customHeight="1" x14ac:dyDescent="0.2">
      <c r="A909" s="134" t="s">
        <v>1691</v>
      </c>
      <c r="B909" s="21" t="s">
        <v>91</v>
      </c>
      <c r="C909" s="21" t="s">
        <v>1417</v>
      </c>
      <c r="D909" s="21" t="s">
        <v>258</v>
      </c>
      <c r="E909" s="21" t="s">
        <v>2727</v>
      </c>
      <c r="F909" s="21" t="s">
        <v>2728</v>
      </c>
      <c r="G909" s="21" t="s">
        <v>87</v>
      </c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</row>
    <row r="910" spans="1:21" ht="15" customHeight="1" x14ac:dyDescent="0.2">
      <c r="A910" s="134" t="s">
        <v>498</v>
      </c>
      <c r="B910" s="21" t="s">
        <v>34</v>
      </c>
      <c r="C910" s="21" t="s">
        <v>222</v>
      </c>
      <c r="D910" s="21" t="s">
        <v>1979</v>
      </c>
      <c r="E910" s="21" t="s">
        <v>36</v>
      </c>
      <c r="F910" s="21" t="s">
        <v>2730</v>
      </c>
      <c r="G910" s="21" t="s">
        <v>38</v>
      </c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</row>
    <row r="911" spans="1:21" ht="15" customHeight="1" x14ac:dyDescent="0.2">
      <c r="A911" s="134" t="s">
        <v>501</v>
      </c>
      <c r="B911" s="21" t="s">
        <v>34</v>
      </c>
      <c r="C911" s="21" t="s">
        <v>1451</v>
      </c>
      <c r="D911" s="21" t="s">
        <v>2731</v>
      </c>
      <c r="E911" s="21" t="s">
        <v>2733</v>
      </c>
      <c r="F911" s="21" t="s">
        <v>2734</v>
      </c>
      <c r="G911" s="21" t="s">
        <v>27</v>
      </c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</row>
    <row r="912" spans="1:21" ht="15" customHeight="1" x14ac:dyDescent="0.2">
      <c r="A912" s="134" t="s">
        <v>2735</v>
      </c>
      <c r="B912" s="21" t="s">
        <v>34</v>
      </c>
      <c r="C912" s="21" t="s">
        <v>2157</v>
      </c>
      <c r="D912" s="21" t="s">
        <v>2052</v>
      </c>
      <c r="E912" s="21" t="s">
        <v>1462</v>
      </c>
      <c r="F912" s="21" t="s">
        <v>1494</v>
      </c>
      <c r="G912" s="21" t="s">
        <v>2300</v>
      </c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</row>
    <row r="913" spans="1:21" ht="15" customHeight="1" x14ac:dyDescent="0.2">
      <c r="A913" s="11"/>
      <c r="B913" s="12"/>
      <c r="C913" s="16"/>
      <c r="D913" s="16"/>
      <c r="E913" s="12"/>
      <c r="F913" s="12"/>
      <c r="G913" s="13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</row>
    <row r="914" spans="1:21" ht="15" customHeight="1" x14ac:dyDescent="0.2">
      <c r="A914" s="52" t="s">
        <v>228</v>
      </c>
      <c r="B914" s="21"/>
      <c r="C914" s="21"/>
      <c r="D914" s="21"/>
      <c r="E914" s="21"/>
      <c r="F914" s="21"/>
      <c r="G914" s="2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</row>
    <row r="915" spans="1:21" ht="15" customHeight="1" x14ac:dyDescent="0.2">
      <c r="A915" s="143" t="s">
        <v>2742</v>
      </c>
      <c r="B915" s="26">
        <v>1</v>
      </c>
      <c r="C915" s="40">
        <v>650</v>
      </c>
      <c r="D915" s="40">
        <v>248.88</v>
      </c>
      <c r="E915" s="41" t="s">
        <v>36</v>
      </c>
      <c r="F915" s="41">
        <v>695000</v>
      </c>
      <c r="G915" s="50" t="s">
        <v>38</v>
      </c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</row>
    <row r="916" spans="1:21" ht="15" customHeight="1" x14ac:dyDescent="0.2">
      <c r="A916" s="19"/>
      <c r="B916" s="43"/>
      <c r="C916" s="43"/>
      <c r="D916" s="43"/>
      <c r="E916" s="43"/>
      <c r="F916" s="43"/>
      <c r="G916" s="43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</row>
    <row r="917" spans="1:21" ht="15" customHeight="1" x14ac:dyDescent="0.2">
      <c r="A917" s="232" t="s">
        <v>2186</v>
      </c>
      <c r="B917" s="232"/>
      <c r="C917" s="232"/>
      <c r="D917" s="232"/>
      <c r="E917" s="232"/>
      <c r="F917" s="232"/>
      <c r="G917" s="232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</row>
    <row r="918" spans="1:21" ht="15" customHeight="1" x14ac:dyDescent="0.2">
      <c r="A918" s="19"/>
      <c r="B918" s="43"/>
      <c r="C918" s="43"/>
      <c r="D918" s="43"/>
      <c r="E918" s="43"/>
      <c r="F918" s="43"/>
      <c r="G918" s="43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</row>
    <row r="919" spans="1:21" ht="15" customHeight="1" x14ac:dyDescent="0.2">
      <c r="A919" s="19" t="s">
        <v>23</v>
      </c>
      <c r="B919" s="43"/>
      <c r="C919" s="43"/>
      <c r="D919" s="43"/>
      <c r="E919" s="43"/>
      <c r="F919" s="43"/>
      <c r="G919" s="43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</row>
    <row r="920" spans="1:21" ht="15" customHeight="1" x14ac:dyDescent="0.2">
      <c r="A920" s="134" t="s">
        <v>1691</v>
      </c>
      <c r="B920" s="21" t="s">
        <v>91</v>
      </c>
      <c r="C920" s="21" t="s">
        <v>456</v>
      </c>
      <c r="D920" s="21" t="s">
        <v>456</v>
      </c>
      <c r="E920" s="21" t="s">
        <v>1311</v>
      </c>
      <c r="F920" s="21" t="s">
        <v>1311</v>
      </c>
      <c r="G920" s="21" t="s">
        <v>27</v>
      </c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</row>
    <row r="921" spans="1:21" ht="15" customHeight="1" x14ac:dyDescent="0.2">
      <c r="A921" s="134" t="s">
        <v>317</v>
      </c>
      <c r="B921" s="21" t="s">
        <v>170</v>
      </c>
      <c r="C921" s="21" t="s">
        <v>485</v>
      </c>
      <c r="D921" s="21" t="s">
        <v>485</v>
      </c>
      <c r="E921" s="21" t="s">
        <v>2752</v>
      </c>
      <c r="F921" s="21" t="s">
        <v>1195</v>
      </c>
      <c r="G921" s="21" t="s">
        <v>27</v>
      </c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</row>
    <row r="922" spans="1:21" ht="15" customHeight="1" x14ac:dyDescent="0.2">
      <c r="A922" s="134" t="s">
        <v>328</v>
      </c>
      <c r="B922" s="21" t="s">
        <v>34</v>
      </c>
      <c r="C922" s="21" t="s">
        <v>456</v>
      </c>
      <c r="D922" s="21" t="s">
        <v>456</v>
      </c>
      <c r="E922" s="21" t="s">
        <v>2753</v>
      </c>
      <c r="F922" s="21" t="s">
        <v>2743</v>
      </c>
      <c r="G922" s="21" t="s">
        <v>1285</v>
      </c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</row>
    <row r="923" spans="1:21" ht="15" customHeight="1" x14ac:dyDescent="0.2">
      <c r="A923" s="134" t="s">
        <v>329</v>
      </c>
      <c r="B923" s="21" t="s">
        <v>758</v>
      </c>
      <c r="C923" s="21" t="s">
        <v>2755</v>
      </c>
      <c r="D923" s="21" t="s">
        <v>2755</v>
      </c>
      <c r="E923" s="21" t="s">
        <v>2756</v>
      </c>
      <c r="F923" s="21" t="s">
        <v>2756</v>
      </c>
      <c r="G923" s="21" t="s">
        <v>27</v>
      </c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</row>
    <row r="924" spans="1:21" ht="15" customHeight="1" x14ac:dyDescent="0.2">
      <c r="A924" s="134" t="s">
        <v>2759</v>
      </c>
      <c r="B924" s="21" t="s">
        <v>34</v>
      </c>
      <c r="C924" s="21" t="s">
        <v>481</v>
      </c>
      <c r="D924" s="21" t="s">
        <v>481</v>
      </c>
      <c r="E924" s="21" t="s">
        <v>2760</v>
      </c>
      <c r="F924" s="21" t="s">
        <v>1229</v>
      </c>
      <c r="G924" s="21" t="s">
        <v>27</v>
      </c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</row>
    <row r="925" spans="1:21" ht="15" customHeight="1" x14ac:dyDescent="0.2">
      <c r="A925" s="134" t="s">
        <v>2762</v>
      </c>
      <c r="B925" s="21" t="s">
        <v>249</v>
      </c>
      <c r="C925" s="21" t="s">
        <v>456</v>
      </c>
      <c r="D925" s="21" t="s">
        <v>456</v>
      </c>
      <c r="E925" s="21" t="s">
        <v>2763</v>
      </c>
      <c r="F925" s="21" t="s">
        <v>2764</v>
      </c>
      <c r="G925" s="21" t="s">
        <v>27</v>
      </c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</row>
    <row r="926" spans="1:21" ht="15" customHeight="1" x14ac:dyDescent="0.2">
      <c r="A926" s="134" t="s">
        <v>350</v>
      </c>
      <c r="B926" s="21" t="s">
        <v>91</v>
      </c>
      <c r="C926" s="21" t="s">
        <v>389</v>
      </c>
      <c r="D926" s="21" t="s">
        <v>389</v>
      </c>
      <c r="E926" s="21" t="s">
        <v>2763</v>
      </c>
      <c r="F926" s="21" t="s">
        <v>2766</v>
      </c>
      <c r="G926" s="21" t="s">
        <v>27</v>
      </c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</row>
    <row r="927" spans="1:21" ht="15" customHeight="1" x14ac:dyDescent="0.2">
      <c r="A927" s="134" t="s">
        <v>2769</v>
      </c>
      <c r="B927" s="21" t="s">
        <v>170</v>
      </c>
      <c r="C927" s="21" t="s">
        <v>913</v>
      </c>
      <c r="D927" s="21" t="s">
        <v>913</v>
      </c>
      <c r="E927" s="21" t="s">
        <v>2770</v>
      </c>
      <c r="F927" s="21" t="s">
        <v>2771</v>
      </c>
      <c r="G927" s="21" t="s">
        <v>143</v>
      </c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</row>
    <row r="928" spans="1:21" ht="15" customHeight="1" x14ac:dyDescent="0.2">
      <c r="A928" s="134" t="s">
        <v>1552</v>
      </c>
      <c r="B928" s="21" t="s">
        <v>34</v>
      </c>
      <c r="C928" s="21" t="s">
        <v>504</v>
      </c>
      <c r="D928" s="21" t="s">
        <v>504</v>
      </c>
      <c r="E928" s="21" t="s">
        <v>36</v>
      </c>
      <c r="F928" s="21" t="s">
        <v>1243</v>
      </c>
      <c r="G928" s="21" t="s">
        <v>38</v>
      </c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</row>
    <row r="929" spans="1:21" ht="15" customHeight="1" x14ac:dyDescent="0.2">
      <c r="A929" s="134" t="s">
        <v>367</v>
      </c>
      <c r="B929" s="21" t="s">
        <v>91</v>
      </c>
      <c r="C929" s="21" t="s">
        <v>515</v>
      </c>
      <c r="D929" s="21" t="s">
        <v>515</v>
      </c>
      <c r="E929" s="21" t="s">
        <v>2773</v>
      </c>
      <c r="F929" s="21" t="s">
        <v>2774</v>
      </c>
      <c r="G929" s="21" t="s">
        <v>27</v>
      </c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</row>
    <row r="930" spans="1:21" ht="15" customHeight="1" x14ac:dyDescent="0.2">
      <c r="A930" s="134" t="s">
        <v>673</v>
      </c>
      <c r="B930" s="21" t="s">
        <v>34</v>
      </c>
      <c r="C930" s="21" t="s">
        <v>1147</v>
      </c>
      <c r="D930" s="21" t="s">
        <v>1147</v>
      </c>
      <c r="E930" s="21" t="s">
        <v>36</v>
      </c>
      <c r="F930" s="21" t="s">
        <v>1193</v>
      </c>
      <c r="G930" s="21" t="s">
        <v>38</v>
      </c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</row>
    <row r="931" spans="1:21" ht="15" customHeight="1" x14ac:dyDescent="0.2">
      <c r="A931" s="134" t="s">
        <v>676</v>
      </c>
      <c r="B931" s="21">
        <v>1</v>
      </c>
      <c r="C931" s="21" t="s">
        <v>485</v>
      </c>
      <c r="D931" s="21" t="s">
        <v>485</v>
      </c>
      <c r="E931" s="21" t="s">
        <v>1263</v>
      </c>
      <c r="F931" s="21" t="s">
        <v>1229</v>
      </c>
      <c r="G931" s="21" t="s">
        <v>642</v>
      </c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</row>
    <row r="932" spans="1:21" ht="15" customHeight="1" x14ac:dyDescent="0.2">
      <c r="A932" s="134" t="s">
        <v>2777</v>
      </c>
      <c r="B932" s="21" t="s">
        <v>91</v>
      </c>
      <c r="C932" s="21" t="s">
        <v>2755</v>
      </c>
      <c r="D932" s="21" t="s">
        <v>2755</v>
      </c>
      <c r="E932" s="21" t="s">
        <v>1253</v>
      </c>
      <c r="F932" s="21" t="s">
        <v>1220</v>
      </c>
      <c r="G932" s="21" t="s">
        <v>227</v>
      </c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</row>
    <row r="933" spans="1:21" ht="15" customHeight="1" x14ac:dyDescent="0.2">
      <c r="A933" s="134" t="s">
        <v>450</v>
      </c>
      <c r="B933" s="21" t="s">
        <v>170</v>
      </c>
      <c r="C933" s="21" t="s">
        <v>1167</v>
      </c>
      <c r="D933" s="21" t="s">
        <v>1167</v>
      </c>
      <c r="E933" s="21" t="s">
        <v>2780</v>
      </c>
      <c r="F933" s="21" t="s">
        <v>2780</v>
      </c>
      <c r="G933" s="21" t="s">
        <v>27</v>
      </c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</row>
    <row r="934" spans="1:21" ht="15" customHeight="1" x14ac:dyDescent="0.2">
      <c r="A934" s="134" t="s">
        <v>411</v>
      </c>
      <c r="B934" s="21" t="s">
        <v>91</v>
      </c>
      <c r="C934" s="21" t="s">
        <v>1147</v>
      </c>
      <c r="D934" s="21" t="s">
        <v>1147</v>
      </c>
      <c r="E934" s="21" t="s">
        <v>2753</v>
      </c>
      <c r="F934" s="21" t="s">
        <v>2781</v>
      </c>
      <c r="G934" s="21" t="s">
        <v>584</v>
      </c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</row>
    <row r="935" spans="1:21" ht="15" customHeight="1" x14ac:dyDescent="0.2">
      <c r="A935" s="134" t="s">
        <v>1257</v>
      </c>
      <c r="B935" s="21" t="s">
        <v>34</v>
      </c>
      <c r="C935" s="21" t="s">
        <v>2755</v>
      </c>
      <c r="D935" s="21" t="s">
        <v>2755</v>
      </c>
      <c r="E935" s="21" t="s">
        <v>1870</v>
      </c>
      <c r="F935" s="21" t="s">
        <v>497</v>
      </c>
      <c r="G935" s="21" t="s">
        <v>27</v>
      </c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</row>
    <row r="936" spans="1:21" ht="15" customHeight="1" x14ac:dyDescent="0.2">
      <c r="A936" s="134" t="s">
        <v>421</v>
      </c>
      <c r="B936" s="21" t="s">
        <v>34</v>
      </c>
      <c r="C936" s="21" t="s">
        <v>504</v>
      </c>
      <c r="D936" s="21" t="s">
        <v>504</v>
      </c>
      <c r="E936" s="21" t="s">
        <v>36</v>
      </c>
      <c r="F936" s="21" t="s">
        <v>1229</v>
      </c>
      <c r="G936" s="21" t="s">
        <v>38</v>
      </c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</row>
    <row r="937" spans="1:21" ht="15" customHeight="1" x14ac:dyDescent="0.2">
      <c r="A937" s="134" t="s">
        <v>431</v>
      </c>
      <c r="B937" s="21" t="s">
        <v>761</v>
      </c>
      <c r="C937" s="21" t="s">
        <v>2784</v>
      </c>
      <c r="D937" s="21" t="s">
        <v>2784</v>
      </c>
      <c r="E937" s="21" t="s">
        <v>2785</v>
      </c>
      <c r="F937" s="21" t="s">
        <v>2786</v>
      </c>
      <c r="G937" s="21" t="s">
        <v>27</v>
      </c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</row>
    <row r="938" spans="1:21" ht="15" customHeight="1" x14ac:dyDescent="0.2">
      <c r="A938" s="134" t="s">
        <v>765</v>
      </c>
      <c r="B938" s="21" t="s">
        <v>34</v>
      </c>
      <c r="C938" s="21" t="s">
        <v>424</v>
      </c>
      <c r="D938" s="21" t="s">
        <v>424</v>
      </c>
      <c r="E938" s="21" t="s">
        <v>2790</v>
      </c>
      <c r="F938" s="21" t="s">
        <v>1235</v>
      </c>
      <c r="G938" s="21" t="s">
        <v>27</v>
      </c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</row>
    <row r="939" spans="1:21" ht="15" customHeight="1" x14ac:dyDescent="0.2">
      <c r="A939" s="19"/>
      <c r="B939" s="43"/>
      <c r="C939" s="43"/>
      <c r="D939" s="43"/>
      <c r="E939" s="43"/>
      <c r="F939" s="43"/>
      <c r="G939" s="43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</row>
    <row r="940" spans="1:21" ht="15" customHeight="1" x14ac:dyDescent="0.2">
      <c r="A940" s="19" t="s">
        <v>177</v>
      </c>
      <c r="B940" s="43"/>
      <c r="C940" s="43"/>
      <c r="D940" s="43"/>
      <c r="E940" s="43"/>
      <c r="F940" s="43"/>
      <c r="G940" s="43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</row>
    <row r="941" spans="1:21" ht="15" customHeight="1" x14ac:dyDescent="0.2">
      <c r="A941" s="134" t="s">
        <v>1296</v>
      </c>
      <c r="B941" s="21" t="s">
        <v>91</v>
      </c>
      <c r="C941" s="21" t="s">
        <v>1207</v>
      </c>
      <c r="D941" s="21" t="s">
        <v>1207</v>
      </c>
      <c r="E941" s="21" t="s">
        <v>36</v>
      </c>
      <c r="F941" s="21" t="s">
        <v>1311</v>
      </c>
      <c r="G941" s="21" t="s">
        <v>38</v>
      </c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</row>
    <row r="942" spans="1:21" ht="15" customHeight="1" x14ac:dyDescent="0.2">
      <c r="A942" s="134" t="s">
        <v>2794</v>
      </c>
      <c r="B942" s="21" t="s">
        <v>34</v>
      </c>
      <c r="C942" s="21" t="s">
        <v>713</v>
      </c>
      <c r="D942" s="21" t="s">
        <v>713</v>
      </c>
      <c r="E942" s="21" t="s">
        <v>36</v>
      </c>
      <c r="F942" s="21" t="s">
        <v>2795</v>
      </c>
      <c r="G942" s="21" t="s">
        <v>38</v>
      </c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</row>
    <row r="943" spans="1:21" ht="15" customHeight="1" x14ac:dyDescent="0.2">
      <c r="A943" s="134" t="s">
        <v>815</v>
      </c>
      <c r="B943" s="21" t="s">
        <v>34</v>
      </c>
      <c r="C943" s="21" t="s">
        <v>889</v>
      </c>
      <c r="D943" s="21" t="s">
        <v>889</v>
      </c>
      <c r="E943" s="21" t="s">
        <v>2798</v>
      </c>
      <c r="F943" s="21" t="s">
        <v>2795</v>
      </c>
      <c r="G943" s="21" t="s">
        <v>571</v>
      </c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</row>
    <row r="944" spans="1:21" ht="15" customHeight="1" x14ac:dyDescent="0.2">
      <c r="A944" s="134" t="s">
        <v>837</v>
      </c>
      <c r="B944" s="21" t="s">
        <v>34</v>
      </c>
      <c r="C944" s="21" t="s">
        <v>416</v>
      </c>
      <c r="D944" s="21" t="s">
        <v>416</v>
      </c>
      <c r="E944" s="21" t="s">
        <v>2799</v>
      </c>
      <c r="F944" s="21" t="s">
        <v>1239</v>
      </c>
      <c r="G944" s="21" t="s">
        <v>1162</v>
      </c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</row>
    <row r="945" spans="1:21" ht="15" customHeight="1" x14ac:dyDescent="0.2">
      <c r="A945" s="20"/>
      <c r="B945" s="21"/>
      <c r="C945" s="21"/>
      <c r="D945" s="21"/>
      <c r="E945" s="21"/>
      <c r="F945" s="21"/>
      <c r="G945" s="2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</row>
    <row r="946" spans="1:21" ht="15" customHeight="1" x14ac:dyDescent="0.2">
      <c r="A946" s="19" t="s">
        <v>53</v>
      </c>
      <c r="B946" s="43"/>
      <c r="C946" s="43"/>
      <c r="D946" s="43"/>
      <c r="E946" s="43"/>
      <c r="F946" s="43"/>
      <c r="G946" s="43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</row>
    <row r="947" spans="1:21" ht="15" customHeight="1" x14ac:dyDescent="0.2">
      <c r="A947" s="134" t="s">
        <v>549</v>
      </c>
      <c r="B947" s="21" t="s">
        <v>34</v>
      </c>
      <c r="C947" s="21" t="s">
        <v>1210</v>
      </c>
      <c r="D947" s="21" t="s">
        <v>1210</v>
      </c>
      <c r="E947" s="21" t="s">
        <v>36</v>
      </c>
      <c r="F947" s="21" t="s">
        <v>2804</v>
      </c>
      <c r="G947" s="21" t="s">
        <v>38</v>
      </c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</row>
    <row r="948" spans="1:21" ht="15" customHeight="1" x14ac:dyDescent="0.2">
      <c r="A948" s="134" t="s">
        <v>643</v>
      </c>
      <c r="B948" s="21" t="s">
        <v>34</v>
      </c>
      <c r="C948" s="21" t="s">
        <v>913</v>
      </c>
      <c r="D948" s="21" t="s">
        <v>913</v>
      </c>
      <c r="E948" s="21" t="s">
        <v>36</v>
      </c>
      <c r="F948" s="21" t="s">
        <v>2805</v>
      </c>
      <c r="G948" s="21" t="s">
        <v>38</v>
      </c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</row>
    <row r="949" spans="1:21" ht="15" customHeight="1" x14ac:dyDescent="0.2">
      <c r="A949" s="20"/>
      <c r="B949" s="21"/>
      <c r="C949" s="21"/>
      <c r="D949" s="21"/>
      <c r="E949" s="21"/>
      <c r="F949" s="21"/>
      <c r="G949" s="2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</row>
    <row r="950" spans="1:21" ht="15" customHeight="1" x14ac:dyDescent="0.2">
      <c r="A950" s="19" t="s">
        <v>130</v>
      </c>
      <c r="B950" s="43"/>
      <c r="C950" s="43"/>
      <c r="D950" s="43"/>
      <c r="E950" s="43"/>
      <c r="F950" s="43"/>
      <c r="G950" s="43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</row>
    <row r="951" spans="1:21" ht="15" customHeight="1" x14ac:dyDescent="0.2">
      <c r="A951" s="134" t="s">
        <v>2257</v>
      </c>
      <c r="B951" s="21" t="s">
        <v>34</v>
      </c>
      <c r="C951" s="21">
        <v>61</v>
      </c>
      <c r="D951" s="21">
        <v>61</v>
      </c>
      <c r="E951" s="21" t="s">
        <v>36</v>
      </c>
      <c r="F951" s="31">
        <v>95000</v>
      </c>
      <c r="G951" s="21" t="s">
        <v>38</v>
      </c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</row>
    <row r="952" spans="1:21" ht="15" customHeight="1" x14ac:dyDescent="0.2">
      <c r="A952" s="20"/>
      <c r="B952" s="21"/>
      <c r="C952" s="21"/>
      <c r="D952" s="21"/>
      <c r="E952" s="21"/>
      <c r="F952" s="31"/>
      <c r="G952" s="2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</row>
    <row r="953" spans="1:21" ht="15" customHeight="1" x14ac:dyDescent="0.2">
      <c r="A953" s="63" t="s">
        <v>228</v>
      </c>
      <c r="B953" s="47"/>
      <c r="C953" s="53"/>
      <c r="D953" s="53"/>
      <c r="E953" s="47"/>
      <c r="F953" s="47"/>
      <c r="G953" s="54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</row>
    <row r="954" spans="1:21" ht="15" customHeight="1" x14ac:dyDescent="0.2">
      <c r="A954" s="143" t="s">
        <v>2819</v>
      </c>
      <c r="B954" s="26">
        <v>3</v>
      </c>
      <c r="C954" s="108">
        <v>56</v>
      </c>
      <c r="D954" s="40">
        <v>56</v>
      </c>
      <c r="E954" s="41">
        <v>32000</v>
      </c>
      <c r="F954" s="41" t="s">
        <v>2820</v>
      </c>
      <c r="G954" s="50" t="s">
        <v>27</v>
      </c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</row>
    <row r="955" spans="1:21" ht="15" customHeight="1" x14ac:dyDescent="0.2">
      <c r="A955" s="19"/>
      <c r="B955" s="43"/>
      <c r="C955" s="43"/>
      <c r="D955" s="43"/>
      <c r="E955" s="43"/>
      <c r="F955" s="43"/>
      <c r="G955" s="43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</row>
    <row r="956" spans="1:21" ht="15" customHeight="1" x14ac:dyDescent="0.2">
      <c r="A956" s="232" t="s">
        <v>2295</v>
      </c>
      <c r="B956" s="232"/>
      <c r="C956" s="232"/>
      <c r="D956" s="232"/>
      <c r="E956" s="232"/>
      <c r="F956" s="232"/>
      <c r="G956" s="232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</row>
    <row r="957" spans="1:21" ht="15" customHeight="1" x14ac:dyDescent="0.2">
      <c r="A957" s="19"/>
      <c r="B957" s="43"/>
      <c r="C957" s="43"/>
      <c r="D957" s="43"/>
      <c r="E957" s="43"/>
      <c r="F957" s="43"/>
      <c r="G957" s="43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</row>
    <row r="958" spans="1:21" ht="15" customHeight="1" x14ac:dyDescent="0.2">
      <c r="A958" s="19" t="s">
        <v>23</v>
      </c>
      <c r="B958" s="43"/>
      <c r="C958" s="43"/>
      <c r="D958" s="43"/>
      <c r="E958" s="43"/>
      <c r="F958" s="43"/>
      <c r="G958" s="43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</row>
    <row r="959" spans="1:21" ht="15" customHeight="1" x14ac:dyDescent="0.2">
      <c r="A959" s="134" t="s">
        <v>329</v>
      </c>
      <c r="B959" s="21" t="s">
        <v>170</v>
      </c>
      <c r="C959" s="21" t="s">
        <v>1163</v>
      </c>
      <c r="D959" s="21" t="s">
        <v>1163</v>
      </c>
      <c r="E959" s="21" t="s">
        <v>2826</v>
      </c>
      <c r="F959" s="21" t="s">
        <v>2827</v>
      </c>
      <c r="G959" s="21" t="s">
        <v>1647</v>
      </c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</row>
    <row r="960" spans="1:21" ht="15" customHeight="1" x14ac:dyDescent="0.2">
      <c r="A960" s="134" t="s">
        <v>2738</v>
      </c>
      <c r="B960" s="21" t="s">
        <v>34</v>
      </c>
      <c r="C960" s="21" t="s">
        <v>648</v>
      </c>
      <c r="D960" s="21" t="s">
        <v>648</v>
      </c>
      <c r="E960" s="21" t="s">
        <v>1025</v>
      </c>
      <c r="F960" s="21" t="s">
        <v>391</v>
      </c>
      <c r="G960" s="21" t="s">
        <v>478</v>
      </c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</row>
    <row r="961" spans="1:21" ht="15" customHeight="1" x14ac:dyDescent="0.2">
      <c r="A961" s="134" t="s">
        <v>2834</v>
      </c>
      <c r="B961" s="21" t="s">
        <v>91</v>
      </c>
      <c r="C961" s="21" t="s">
        <v>504</v>
      </c>
      <c r="D961" s="21" t="s">
        <v>504</v>
      </c>
      <c r="E961" s="21" t="s">
        <v>2835</v>
      </c>
      <c r="F961" s="21" t="s">
        <v>2835</v>
      </c>
      <c r="G961" s="21" t="s">
        <v>27</v>
      </c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</row>
    <row r="962" spans="1:21" ht="15" customHeight="1" x14ac:dyDescent="0.2">
      <c r="A962" s="134" t="s">
        <v>1549</v>
      </c>
      <c r="B962" s="21" t="s">
        <v>65</v>
      </c>
      <c r="C962" s="21" t="s">
        <v>713</v>
      </c>
      <c r="D962" s="21" t="s">
        <v>713</v>
      </c>
      <c r="E962" s="21" t="s">
        <v>2837</v>
      </c>
      <c r="F962" s="21" t="s">
        <v>2838</v>
      </c>
      <c r="G962" s="21" t="s">
        <v>2037</v>
      </c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</row>
    <row r="963" spans="1:21" ht="15" customHeight="1" x14ac:dyDescent="0.2">
      <c r="A963" s="134" t="s">
        <v>676</v>
      </c>
      <c r="B963" s="21" t="s">
        <v>34</v>
      </c>
      <c r="C963" s="21" t="s">
        <v>485</v>
      </c>
      <c r="D963" s="21" t="s">
        <v>485</v>
      </c>
      <c r="E963" s="21" t="s">
        <v>2840</v>
      </c>
      <c r="F963" s="21" t="s">
        <v>1193</v>
      </c>
      <c r="G963" s="21" t="s">
        <v>27</v>
      </c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</row>
    <row r="964" spans="1:21" ht="15" customHeight="1" x14ac:dyDescent="0.2">
      <c r="A964" s="134" t="s">
        <v>2777</v>
      </c>
      <c r="B964" s="21" t="s">
        <v>34</v>
      </c>
      <c r="C964" s="21" t="s">
        <v>504</v>
      </c>
      <c r="D964" s="21" t="s">
        <v>504</v>
      </c>
      <c r="E964" s="21" t="s">
        <v>36</v>
      </c>
      <c r="F964" s="21" t="s">
        <v>1895</v>
      </c>
      <c r="G964" s="21" t="s">
        <v>38</v>
      </c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</row>
    <row r="965" spans="1:21" ht="15" customHeight="1" x14ac:dyDescent="0.2">
      <c r="A965" s="134" t="s">
        <v>450</v>
      </c>
      <c r="B965" s="21" t="s">
        <v>91</v>
      </c>
      <c r="C965" s="21" t="s">
        <v>1232</v>
      </c>
      <c r="D965" s="21" t="s">
        <v>1232</v>
      </c>
      <c r="E965" s="21" t="s">
        <v>2844</v>
      </c>
      <c r="F965" s="21" t="s">
        <v>2845</v>
      </c>
      <c r="G965" s="21" t="s">
        <v>27</v>
      </c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</row>
    <row r="966" spans="1:21" ht="15" customHeight="1" x14ac:dyDescent="0.2">
      <c r="A966" s="134" t="s">
        <v>2846</v>
      </c>
      <c r="B966" s="21" t="s">
        <v>91</v>
      </c>
      <c r="C966" s="21" t="s">
        <v>889</v>
      </c>
      <c r="D966" s="21" t="s">
        <v>889</v>
      </c>
      <c r="E966" s="21" t="s">
        <v>36</v>
      </c>
      <c r="F966" s="21" t="s">
        <v>417</v>
      </c>
      <c r="G966" s="21" t="s">
        <v>38</v>
      </c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</row>
    <row r="967" spans="1:21" ht="15" customHeight="1" x14ac:dyDescent="0.2">
      <c r="A967" s="134" t="s">
        <v>2847</v>
      </c>
      <c r="B967" s="21" t="s">
        <v>34</v>
      </c>
      <c r="C967" s="21" t="s">
        <v>1152</v>
      </c>
      <c r="D967" s="21" t="s">
        <v>1152</v>
      </c>
      <c r="E967" s="21" t="s">
        <v>1220</v>
      </c>
      <c r="F967" s="21" t="s">
        <v>2743</v>
      </c>
      <c r="G967" s="21" t="s">
        <v>1285</v>
      </c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</row>
    <row r="968" spans="1:21" ht="15" customHeight="1" x14ac:dyDescent="0.2">
      <c r="A968" s="19"/>
      <c r="B968" s="43"/>
      <c r="C968" s="43"/>
      <c r="D968" s="43"/>
      <c r="E968" s="43"/>
      <c r="F968" s="43"/>
      <c r="G968" s="43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</row>
    <row r="969" spans="1:21" ht="15" customHeight="1" x14ac:dyDescent="0.2">
      <c r="A969" s="19" t="s">
        <v>177</v>
      </c>
      <c r="B969" s="43"/>
      <c r="C969" s="43"/>
      <c r="D969" s="43"/>
      <c r="E969" s="43"/>
      <c r="F969" s="43"/>
      <c r="G969" s="43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</row>
    <row r="970" spans="1:21" ht="15" customHeight="1" x14ac:dyDescent="0.2">
      <c r="A970" s="134" t="s">
        <v>837</v>
      </c>
      <c r="B970" s="21" t="s">
        <v>91</v>
      </c>
      <c r="C970" s="21" t="s">
        <v>744</v>
      </c>
      <c r="D970" s="21" t="s">
        <v>744</v>
      </c>
      <c r="E970" s="21" t="s">
        <v>2859</v>
      </c>
      <c r="F970" s="21" t="s">
        <v>2860</v>
      </c>
      <c r="G970" s="21" t="s">
        <v>27</v>
      </c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</row>
    <row r="971" spans="1:21" ht="15" customHeight="1" x14ac:dyDescent="0.2">
      <c r="A971" s="19"/>
      <c r="B971" s="43"/>
      <c r="C971" s="43"/>
      <c r="D971" s="43"/>
      <c r="E971" s="43"/>
      <c r="F971" s="43"/>
      <c r="G971" s="43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</row>
    <row r="972" spans="1:21" ht="15" customHeight="1" x14ac:dyDescent="0.2">
      <c r="A972" s="232" t="s">
        <v>2381</v>
      </c>
      <c r="B972" s="232"/>
      <c r="C972" s="232"/>
      <c r="D972" s="232"/>
      <c r="E972" s="232"/>
      <c r="F972" s="232"/>
      <c r="G972" s="232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</row>
    <row r="973" spans="1:21" ht="15" customHeight="1" x14ac:dyDescent="0.2">
      <c r="A973" s="19"/>
      <c r="B973" s="43"/>
      <c r="C973" s="43"/>
      <c r="D973" s="43"/>
      <c r="E973" s="43"/>
      <c r="F973" s="43"/>
      <c r="G973" s="43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</row>
    <row r="974" spans="1:21" ht="15" customHeight="1" x14ac:dyDescent="0.2">
      <c r="A974" s="19" t="s">
        <v>23</v>
      </c>
      <c r="B974" s="43"/>
      <c r="C974" s="43"/>
      <c r="D974" s="43"/>
      <c r="E974" s="43"/>
      <c r="F974" s="43"/>
      <c r="G974" s="43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</row>
    <row r="975" spans="1:21" ht="15" customHeight="1" x14ac:dyDescent="0.2">
      <c r="A975" s="134" t="s">
        <v>2873</v>
      </c>
      <c r="B975" s="21" t="s">
        <v>34</v>
      </c>
      <c r="C975" s="21" t="s">
        <v>623</v>
      </c>
      <c r="D975" s="21" t="s">
        <v>623</v>
      </c>
      <c r="E975" s="21" t="s">
        <v>2874</v>
      </c>
      <c r="F975" s="21" t="s">
        <v>406</v>
      </c>
      <c r="G975" s="21" t="s">
        <v>27</v>
      </c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</row>
    <row r="976" spans="1:21" ht="15" customHeight="1" x14ac:dyDescent="0.2">
      <c r="A976" s="134" t="s">
        <v>2878</v>
      </c>
      <c r="B976" s="21" t="s">
        <v>65</v>
      </c>
      <c r="C976" s="21" t="s">
        <v>60</v>
      </c>
      <c r="D976" s="21" t="s">
        <v>60</v>
      </c>
      <c r="E976" s="21" t="s">
        <v>2879</v>
      </c>
      <c r="F976" s="21" t="s">
        <v>2880</v>
      </c>
      <c r="G976" s="21" t="s">
        <v>27</v>
      </c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</row>
    <row r="977" spans="1:21" ht="15" customHeight="1" x14ac:dyDescent="0.2">
      <c r="A977" s="134" t="s">
        <v>2884</v>
      </c>
      <c r="B977" s="21" t="s">
        <v>34</v>
      </c>
      <c r="C977" s="21" t="s">
        <v>635</v>
      </c>
      <c r="D977" s="21" t="s">
        <v>635</v>
      </c>
      <c r="E977" s="21" t="s">
        <v>36</v>
      </c>
      <c r="F977" s="21" t="s">
        <v>495</v>
      </c>
      <c r="G977" s="21" t="s">
        <v>38</v>
      </c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</row>
    <row r="978" spans="1:21" ht="15" customHeight="1" x14ac:dyDescent="0.2">
      <c r="A978" s="134" t="s">
        <v>317</v>
      </c>
      <c r="B978" s="21" t="s">
        <v>91</v>
      </c>
      <c r="C978" s="21" t="s">
        <v>580</v>
      </c>
      <c r="D978" s="21" t="s">
        <v>580</v>
      </c>
      <c r="E978" s="21" t="s">
        <v>719</v>
      </c>
      <c r="F978" s="21" t="s">
        <v>2888</v>
      </c>
      <c r="G978" s="21" t="s">
        <v>2470</v>
      </c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</row>
    <row r="979" spans="1:21" ht="15" customHeight="1" x14ac:dyDescent="0.2">
      <c r="A979" s="134" t="s">
        <v>328</v>
      </c>
      <c r="B979" s="21" t="s">
        <v>139</v>
      </c>
      <c r="C979" s="21" t="s">
        <v>744</v>
      </c>
      <c r="D979" s="21" t="s">
        <v>744</v>
      </c>
      <c r="E979" s="21" t="s">
        <v>2892</v>
      </c>
      <c r="F979" s="21" t="s">
        <v>788</v>
      </c>
      <c r="G979" s="21">
        <v>10.8</v>
      </c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</row>
    <row r="980" spans="1:21" ht="15" customHeight="1" x14ac:dyDescent="0.2">
      <c r="A980" s="134" t="s">
        <v>329</v>
      </c>
      <c r="B980" s="21" t="s">
        <v>249</v>
      </c>
      <c r="C980" s="21" t="s">
        <v>736</v>
      </c>
      <c r="D980" s="21" t="s">
        <v>889</v>
      </c>
      <c r="E980" s="21" t="s">
        <v>2896</v>
      </c>
      <c r="F980" s="21" t="s">
        <v>2897</v>
      </c>
      <c r="G980" s="21" t="s">
        <v>27</v>
      </c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</row>
    <row r="981" spans="1:21" ht="15" customHeight="1" x14ac:dyDescent="0.2">
      <c r="A981" s="134" t="s">
        <v>32</v>
      </c>
      <c r="B981" s="21" t="s">
        <v>91</v>
      </c>
      <c r="C981" s="21" t="s">
        <v>580</v>
      </c>
      <c r="D981" s="21" t="s">
        <v>580</v>
      </c>
      <c r="E981" s="21" t="s">
        <v>2902</v>
      </c>
      <c r="F981" s="21" t="s">
        <v>1833</v>
      </c>
      <c r="G981" s="21" t="s">
        <v>842</v>
      </c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</row>
    <row r="982" spans="1:21" ht="15" customHeight="1" x14ac:dyDescent="0.2">
      <c r="A982" s="134" t="s">
        <v>1455</v>
      </c>
      <c r="B982" s="21" t="s">
        <v>34</v>
      </c>
      <c r="C982" s="21" t="s">
        <v>508</v>
      </c>
      <c r="D982" s="21" t="s">
        <v>508</v>
      </c>
      <c r="E982" s="21" t="s">
        <v>1610</v>
      </c>
      <c r="F982" s="21" t="s">
        <v>373</v>
      </c>
      <c r="G982" s="21" t="s">
        <v>597</v>
      </c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</row>
    <row r="983" spans="1:21" ht="15" customHeight="1" x14ac:dyDescent="0.2">
      <c r="A983" s="134" t="s">
        <v>2426</v>
      </c>
      <c r="B983" s="21" t="s">
        <v>34</v>
      </c>
      <c r="C983" s="21" t="s">
        <v>424</v>
      </c>
      <c r="D983" s="21" t="s">
        <v>424</v>
      </c>
      <c r="E983" s="21" t="s">
        <v>391</v>
      </c>
      <c r="F983" s="21" t="s">
        <v>391</v>
      </c>
      <c r="G983" s="21" t="s">
        <v>27</v>
      </c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</row>
    <row r="984" spans="1:21" ht="15" customHeight="1" x14ac:dyDescent="0.2">
      <c r="A984" s="134" t="s">
        <v>2913</v>
      </c>
      <c r="B984" s="21" t="s">
        <v>91</v>
      </c>
      <c r="C984" s="21" t="s">
        <v>812</v>
      </c>
      <c r="D984" s="21" t="s">
        <v>812</v>
      </c>
      <c r="E984" s="21" t="s">
        <v>383</v>
      </c>
      <c r="F984" s="21" t="s">
        <v>2583</v>
      </c>
      <c r="G984" s="21" t="s">
        <v>27</v>
      </c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</row>
    <row r="985" spans="1:21" ht="15" customHeight="1" x14ac:dyDescent="0.2">
      <c r="A985" s="134" t="s">
        <v>2915</v>
      </c>
      <c r="B985" s="21" t="s">
        <v>91</v>
      </c>
      <c r="C985" s="21" t="s">
        <v>1207</v>
      </c>
      <c r="D985" s="21" t="s">
        <v>1207</v>
      </c>
      <c r="E985" s="21" t="s">
        <v>2918</v>
      </c>
      <c r="F985" s="21" t="s">
        <v>2919</v>
      </c>
      <c r="G985" s="21" t="s">
        <v>27</v>
      </c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</row>
    <row r="986" spans="1:21" ht="15" customHeight="1" x14ac:dyDescent="0.2">
      <c r="A986" s="134" t="s">
        <v>2921</v>
      </c>
      <c r="B986" s="21" t="s">
        <v>34</v>
      </c>
      <c r="C986" s="21" t="s">
        <v>1482</v>
      </c>
      <c r="D986" s="21" t="s">
        <v>1482</v>
      </c>
      <c r="E986" s="21" t="s">
        <v>2922</v>
      </c>
      <c r="F986" s="21" t="s">
        <v>373</v>
      </c>
      <c r="G986" s="21" t="s">
        <v>27</v>
      </c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</row>
    <row r="987" spans="1:21" ht="15" customHeight="1" x14ac:dyDescent="0.2">
      <c r="A987" s="134" t="s">
        <v>2926</v>
      </c>
      <c r="B987" s="21" t="s">
        <v>170</v>
      </c>
      <c r="C987" s="21" t="s">
        <v>1403</v>
      </c>
      <c r="D987" s="21" t="s">
        <v>1403</v>
      </c>
      <c r="E987" s="21" t="s">
        <v>2927</v>
      </c>
      <c r="F987" s="21" t="s">
        <v>2928</v>
      </c>
      <c r="G987" s="21" t="s">
        <v>27</v>
      </c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</row>
    <row r="988" spans="1:21" ht="15" customHeight="1" x14ac:dyDescent="0.2">
      <c r="A988" s="134" t="s">
        <v>2020</v>
      </c>
      <c r="B988" s="21" t="s">
        <v>34</v>
      </c>
      <c r="C988" s="21" t="s">
        <v>677</v>
      </c>
      <c r="D988" s="21" t="s">
        <v>677</v>
      </c>
      <c r="E988" s="21" t="s">
        <v>704</v>
      </c>
      <c r="F988" s="21" t="s">
        <v>833</v>
      </c>
      <c r="G988" s="21" t="s">
        <v>27</v>
      </c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</row>
    <row r="989" spans="1:21" ht="15" customHeight="1" x14ac:dyDescent="0.2">
      <c r="A989" s="134" t="s">
        <v>2935</v>
      </c>
      <c r="B989" s="21" t="s">
        <v>170</v>
      </c>
      <c r="C989" s="21" t="s">
        <v>677</v>
      </c>
      <c r="D989" s="21" t="s">
        <v>677</v>
      </c>
      <c r="E989" s="21" t="s">
        <v>766</v>
      </c>
      <c r="F989" s="21" t="s">
        <v>2936</v>
      </c>
      <c r="G989" s="21">
        <v>10.199999999999999</v>
      </c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</row>
    <row r="990" spans="1:21" ht="15" customHeight="1" x14ac:dyDescent="0.2">
      <c r="A990" s="134" t="s">
        <v>1486</v>
      </c>
      <c r="B990" s="21">
        <v>1</v>
      </c>
      <c r="C990" s="21" t="s">
        <v>1339</v>
      </c>
      <c r="D990" s="21" t="s">
        <v>1339</v>
      </c>
      <c r="E990" s="21" t="s">
        <v>1447</v>
      </c>
      <c r="F990" s="21" t="s">
        <v>689</v>
      </c>
      <c r="G990" s="21" t="s">
        <v>27</v>
      </c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</row>
    <row r="991" spans="1:21" ht="15" customHeight="1" x14ac:dyDescent="0.2">
      <c r="A991" s="134" t="s">
        <v>2939</v>
      </c>
      <c r="B991" s="21" t="s">
        <v>34</v>
      </c>
      <c r="C991" s="21" t="s">
        <v>748</v>
      </c>
      <c r="D991" s="21" t="s">
        <v>748</v>
      </c>
      <c r="E991" s="21" t="s">
        <v>36</v>
      </c>
      <c r="F991" s="21" t="s">
        <v>378</v>
      </c>
      <c r="G991" s="21" t="s">
        <v>38</v>
      </c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</row>
    <row r="992" spans="1:21" ht="15" customHeight="1" x14ac:dyDescent="0.2">
      <c r="A992" s="134" t="s">
        <v>2588</v>
      </c>
      <c r="B992" s="21" t="s">
        <v>34</v>
      </c>
      <c r="C992" s="21" t="s">
        <v>1141</v>
      </c>
      <c r="D992" s="21" t="s">
        <v>1141</v>
      </c>
      <c r="E992" s="21" t="s">
        <v>808</v>
      </c>
      <c r="F992" s="21" t="s">
        <v>378</v>
      </c>
      <c r="G992" s="21" t="s">
        <v>842</v>
      </c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</row>
    <row r="993" spans="1:21" ht="15" customHeight="1" x14ac:dyDescent="0.2">
      <c r="A993" s="134" t="s">
        <v>2945</v>
      </c>
      <c r="B993" s="21" t="s">
        <v>34</v>
      </c>
      <c r="C993" s="21" t="s">
        <v>2946</v>
      </c>
      <c r="D993" s="21" t="s">
        <v>2946</v>
      </c>
      <c r="E993" s="21" t="s">
        <v>1895</v>
      </c>
      <c r="F993" s="21" t="s">
        <v>2379</v>
      </c>
      <c r="G993" s="21" t="s">
        <v>1162</v>
      </c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</row>
    <row r="994" spans="1:21" ht="15" customHeight="1" x14ac:dyDescent="0.2">
      <c r="A994" s="134" t="s">
        <v>2949</v>
      </c>
      <c r="B994" s="21" t="s">
        <v>761</v>
      </c>
      <c r="C994" s="21" t="s">
        <v>413</v>
      </c>
      <c r="D994" s="21" t="s">
        <v>413</v>
      </c>
      <c r="E994" s="21" t="s">
        <v>2950</v>
      </c>
      <c r="F994" s="21" t="s">
        <v>2951</v>
      </c>
      <c r="G994" s="21" t="s">
        <v>27</v>
      </c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</row>
    <row r="995" spans="1:21" ht="15" customHeight="1" x14ac:dyDescent="0.2">
      <c r="A995" s="134" t="s">
        <v>1496</v>
      </c>
      <c r="B995" s="21" t="s">
        <v>34</v>
      </c>
      <c r="C995" s="21" t="s">
        <v>1529</v>
      </c>
      <c r="D995" s="21" t="s">
        <v>1529</v>
      </c>
      <c r="E995" s="21" t="s">
        <v>36</v>
      </c>
      <c r="F995" s="21" t="s">
        <v>1145</v>
      </c>
      <c r="G995" s="21" t="s">
        <v>38</v>
      </c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</row>
    <row r="996" spans="1:21" ht="15" customHeight="1" x14ac:dyDescent="0.2">
      <c r="A996" s="134" t="s">
        <v>2956</v>
      </c>
      <c r="B996" s="21" t="s">
        <v>34</v>
      </c>
      <c r="C996" s="21" t="s">
        <v>648</v>
      </c>
      <c r="D996" s="21" t="s">
        <v>648</v>
      </c>
      <c r="E996" s="21" t="s">
        <v>546</v>
      </c>
      <c r="F996" s="21" t="s">
        <v>391</v>
      </c>
      <c r="G996" s="21" t="s">
        <v>1518</v>
      </c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</row>
    <row r="997" spans="1:21" ht="15" customHeight="1" x14ac:dyDescent="0.2">
      <c r="A997" s="134" t="s">
        <v>2960</v>
      </c>
      <c r="B997" s="21" t="s">
        <v>34</v>
      </c>
      <c r="C997" s="21" t="s">
        <v>1339</v>
      </c>
      <c r="D997" s="21" t="s">
        <v>1339</v>
      </c>
      <c r="E997" s="21" t="s">
        <v>2961</v>
      </c>
      <c r="F997" s="21" t="s">
        <v>1345</v>
      </c>
      <c r="G997" s="21" t="s">
        <v>27</v>
      </c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</row>
    <row r="998" spans="1:21" ht="15" customHeight="1" x14ac:dyDescent="0.2">
      <c r="A998" s="134" t="s">
        <v>2834</v>
      </c>
      <c r="B998" s="21" t="s">
        <v>65</v>
      </c>
      <c r="C998" s="21" t="s">
        <v>677</v>
      </c>
      <c r="D998" s="21" t="s">
        <v>677</v>
      </c>
      <c r="E998" s="21" t="s">
        <v>2963</v>
      </c>
      <c r="F998" s="21" t="s">
        <v>2965</v>
      </c>
      <c r="G998" s="21" t="s">
        <v>27</v>
      </c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</row>
    <row r="999" spans="1:21" ht="15" customHeight="1" x14ac:dyDescent="0.2">
      <c r="A999" s="134" t="s">
        <v>127</v>
      </c>
      <c r="B999" s="21" t="s">
        <v>91</v>
      </c>
      <c r="C999" s="21" t="s">
        <v>801</v>
      </c>
      <c r="D999" s="21" t="s">
        <v>801</v>
      </c>
      <c r="E999" s="21" t="s">
        <v>783</v>
      </c>
      <c r="F999" s="21" t="s">
        <v>831</v>
      </c>
      <c r="G999" s="21" t="s">
        <v>87</v>
      </c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</row>
    <row r="1000" spans="1:21" ht="15" customHeight="1" x14ac:dyDescent="0.2">
      <c r="A1000" s="134" t="s">
        <v>393</v>
      </c>
      <c r="B1000" s="21" t="s">
        <v>34</v>
      </c>
      <c r="C1000" s="21" t="s">
        <v>1185</v>
      </c>
      <c r="D1000" s="21" t="s">
        <v>1185</v>
      </c>
      <c r="E1000" s="21" t="s">
        <v>36</v>
      </c>
      <c r="F1000" s="21" t="s">
        <v>495</v>
      </c>
      <c r="G1000" s="21" t="s">
        <v>38</v>
      </c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</row>
    <row r="1001" spans="1:21" ht="15" customHeight="1" x14ac:dyDescent="0.2">
      <c r="A1001" s="134" t="s">
        <v>402</v>
      </c>
      <c r="B1001" s="21" t="s">
        <v>170</v>
      </c>
      <c r="C1001" s="21" t="s">
        <v>2739</v>
      </c>
      <c r="D1001" s="21" t="s">
        <v>2739</v>
      </c>
      <c r="E1001" s="21" t="s">
        <v>2973</v>
      </c>
      <c r="F1001" s="21" t="s">
        <v>724</v>
      </c>
      <c r="G1001" s="21" t="s">
        <v>27</v>
      </c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</row>
    <row r="1002" spans="1:21" ht="15" customHeight="1" x14ac:dyDescent="0.2">
      <c r="A1002" s="134" t="s">
        <v>1595</v>
      </c>
      <c r="B1002" s="21" t="s">
        <v>91</v>
      </c>
      <c r="C1002" s="21" t="s">
        <v>1201</v>
      </c>
      <c r="D1002" s="21" t="s">
        <v>1201</v>
      </c>
      <c r="E1002" s="21" t="s">
        <v>2976</v>
      </c>
      <c r="F1002" s="21" t="s">
        <v>494</v>
      </c>
      <c r="G1002" s="21" t="s">
        <v>27</v>
      </c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</row>
    <row r="1003" spans="1:21" ht="15" customHeight="1" x14ac:dyDescent="0.2">
      <c r="A1003" s="134" t="s">
        <v>2777</v>
      </c>
      <c r="B1003" s="21" t="s">
        <v>34</v>
      </c>
      <c r="C1003" s="21" t="s">
        <v>504</v>
      </c>
      <c r="D1003" s="21" t="s">
        <v>504</v>
      </c>
      <c r="E1003" s="21" t="s">
        <v>2980</v>
      </c>
      <c r="F1003" s="21" t="s">
        <v>2743</v>
      </c>
      <c r="G1003" s="21" t="s">
        <v>2981</v>
      </c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</row>
    <row r="1004" spans="1:21" ht="15" customHeight="1" x14ac:dyDescent="0.2">
      <c r="A1004" s="134" t="s">
        <v>411</v>
      </c>
      <c r="B1004" s="21" t="s">
        <v>34</v>
      </c>
      <c r="C1004" s="21" t="s">
        <v>635</v>
      </c>
      <c r="D1004" s="21" t="s">
        <v>635</v>
      </c>
      <c r="E1004" s="21" t="s">
        <v>820</v>
      </c>
      <c r="F1004" s="21" t="s">
        <v>378</v>
      </c>
      <c r="G1004" s="21" t="s">
        <v>1412</v>
      </c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</row>
    <row r="1005" spans="1:21" ht="15" customHeight="1" x14ac:dyDescent="0.2">
      <c r="A1005" s="134" t="s">
        <v>477</v>
      </c>
      <c r="B1005" s="21" t="s">
        <v>34</v>
      </c>
      <c r="C1005" s="21" t="s">
        <v>476</v>
      </c>
      <c r="D1005" s="21" t="s">
        <v>476</v>
      </c>
      <c r="E1005" s="21" t="s">
        <v>637</v>
      </c>
      <c r="F1005" s="21" t="s">
        <v>637</v>
      </c>
      <c r="G1005" s="21" t="s">
        <v>27</v>
      </c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</row>
    <row r="1006" spans="1:21" ht="15" customHeight="1" x14ac:dyDescent="0.2">
      <c r="A1006" s="134" t="s">
        <v>45</v>
      </c>
      <c r="B1006" s="21" t="s">
        <v>170</v>
      </c>
      <c r="C1006" s="21" t="s">
        <v>1001</v>
      </c>
      <c r="D1006" s="21" t="s">
        <v>1001</v>
      </c>
      <c r="E1006" s="21" t="s">
        <v>2989</v>
      </c>
      <c r="F1006" s="21" t="s">
        <v>391</v>
      </c>
      <c r="G1006" s="21" t="s">
        <v>27</v>
      </c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</row>
    <row r="1007" spans="1:21" ht="15" customHeight="1" x14ac:dyDescent="0.2">
      <c r="A1007" s="134" t="s">
        <v>765</v>
      </c>
      <c r="B1007" s="21" t="s">
        <v>65</v>
      </c>
      <c r="C1007" s="21" t="s">
        <v>801</v>
      </c>
      <c r="D1007" s="21" t="s">
        <v>801</v>
      </c>
      <c r="E1007" s="21" t="s">
        <v>2992</v>
      </c>
      <c r="F1007" s="21" t="s">
        <v>2993</v>
      </c>
      <c r="G1007" s="21" t="s">
        <v>27</v>
      </c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</row>
    <row r="1008" spans="1:21" ht="15" customHeight="1" x14ac:dyDescent="0.2">
      <c r="A1008" s="19"/>
      <c r="B1008" s="43"/>
      <c r="C1008" s="43"/>
      <c r="D1008" s="43"/>
      <c r="E1008" s="43"/>
      <c r="F1008" s="43"/>
      <c r="G1008" s="43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</row>
    <row r="1009" spans="1:21" ht="15" customHeight="1" x14ac:dyDescent="0.2">
      <c r="A1009" s="19" t="s">
        <v>177</v>
      </c>
      <c r="B1009" s="43"/>
      <c r="C1009" s="43"/>
      <c r="D1009" s="43"/>
      <c r="E1009" s="43"/>
      <c r="F1009" s="43"/>
      <c r="G1009" s="43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</row>
    <row r="1010" spans="1:21" ht="15" customHeight="1" x14ac:dyDescent="0.2">
      <c r="A1010" s="134" t="s">
        <v>501</v>
      </c>
      <c r="B1010" s="21" t="s">
        <v>34</v>
      </c>
      <c r="C1010" s="21" t="s">
        <v>744</v>
      </c>
      <c r="D1010" s="21" t="s">
        <v>744</v>
      </c>
      <c r="E1010" s="21" t="s">
        <v>2998</v>
      </c>
      <c r="F1010" s="21" t="s">
        <v>899</v>
      </c>
      <c r="G1010" s="21" t="s">
        <v>584</v>
      </c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</row>
    <row r="1011" spans="1:21" ht="15" customHeight="1" x14ac:dyDescent="0.2">
      <c r="A1011" s="20"/>
      <c r="B1011" s="21"/>
      <c r="C1011" s="21"/>
      <c r="D1011" s="21"/>
      <c r="E1011" s="21"/>
      <c r="F1011" s="21"/>
      <c r="G1011" s="2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</row>
    <row r="1012" spans="1:21" ht="15" customHeight="1" x14ac:dyDescent="0.2">
      <c r="A1012" s="19" t="s">
        <v>53</v>
      </c>
      <c r="B1012" s="43"/>
      <c r="C1012" s="43"/>
      <c r="D1012" s="43"/>
      <c r="E1012" s="43"/>
      <c r="F1012" s="43"/>
      <c r="G1012" s="43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</row>
    <row r="1013" spans="1:21" ht="15" customHeight="1" x14ac:dyDescent="0.2">
      <c r="A1013" s="134" t="s">
        <v>643</v>
      </c>
      <c r="B1013" s="21" t="s">
        <v>170</v>
      </c>
      <c r="C1013" s="21" t="s">
        <v>1167</v>
      </c>
      <c r="D1013" s="21" t="s">
        <v>1167</v>
      </c>
      <c r="E1013" s="21" t="s">
        <v>36</v>
      </c>
      <c r="F1013" s="21" t="s">
        <v>3009</v>
      </c>
      <c r="G1013" s="21" t="s">
        <v>38</v>
      </c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</row>
    <row r="1014" spans="1:21" ht="15" customHeight="1" x14ac:dyDescent="0.2">
      <c r="A1014" s="20"/>
      <c r="B1014" s="21"/>
      <c r="C1014" s="21"/>
      <c r="D1014" s="21"/>
      <c r="E1014" s="21"/>
      <c r="F1014" s="21"/>
      <c r="G1014" s="2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</row>
    <row r="1015" spans="1:21" ht="15" customHeight="1" x14ac:dyDescent="0.2">
      <c r="A1015" s="19" t="s">
        <v>130</v>
      </c>
      <c r="B1015" s="43"/>
      <c r="C1015" s="43"/>
      <c r="D1015" s="43"/>
      <c r="E1015" s="43"/>
      <c r="F1015" s="43"/>
      <c r="G1015" s="43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</row>
    <row r="1016" spans="1:21" ht="15" customHeight="1" x14ac:dyDescent="0.2">
      <c r="A1016" s="134" t="s">
        <v>2319</v>
      </c>
      <c r="B1016" s="21" t="s">
        <v>34</v>
      </c>
      <c r="C1016" s="21" t="s">
        <v>504</v>
      </c>
      <c r="D1016" s="21" t="s">
        <v>504</v>
      </c>
      <c r="E1016" s="21" t="s">
        <v>3017</v>
      </c>
      <c r="F1016" s="21" t="s">
        <v>2795</v>
      </c>
      <c r="G1016" s="21" t="s">
        <v>3018</v>
      </c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</row>
    <row r="1017" spans="1:21" ht="15" customHeight="1" x14ac:dyDescent="0.2">
      <c r="A1017" s="134" t="s">
        <v>2587</v>
      </c>
      <c r="B1017" s="21" t="s">
        <v>34</v>
      </c>
      <c r="C1017" s="21">
        <v>65</v>
      </c>
      <c r="D1017" s="21">
        <v>65</v>
      </c>
      <c r="E1017" s="31">
        <v>230000</v>
      </c>
      <c r="F1017" s="31">
        <v>200000</v>
      </c>
      <c r="G1017" s="58">
        <v>-13</v>
      </c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</row>
    <row r="1018" spans="1:21" ht="15" customHeight="1" x14ac:dyDescent="0.2">
      <c r="A1018" s="20"/>
      <c r="B1018" s="21"/>
      <c r="C1018" s="21"/>
      <c r="D1018" s="21"/>
      <c r="E1018" s="21"/>
      <c r="F1018" s="21"/>
      <c r="G1018" s="2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</row>
    <row r="1019" spans="1:21" ht="15" customHeight="1" x14ac:dyDescent="0.2">
      <c r="A1019" s="232" t="s">
        <v>2618</v>
      </c>
      <c r="B1019" s="232"/>
      <c r="C1019" s="232"/>
      <c r="D1019" s="232"/>
      <c r="E1019" s="232"/>
      <c r="F1019" s="232"/>
      <c r="G1019" s="232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</row>
    <row r="1020" spans="1:21" s="140" customFormat="1" ht="15" customHeight="1" x14ac:dyDescent="0.2">
      <c r="A1020" s="137"/>
      <c r="B1020" s="138"/>
      <c r="C1020" s="138"/>
      <c r="D1020" s="138"/>
      <c r="E1020" s="138"/>
      <c r="F1020" s="138"/>
      <c r="G1020" s="138"/>
      <c r="H1020" s="139"/>
      <c r="I1020" s="139"/>
      <c r="J1020" s="139"/>
      <c r="K1020" s="139"/>
      <c r="L1020" s="139"/>
      <c r="M1020" s="139"/>
      <c r="N1020" s="139"/>
      <c r="O1020" s="139"/>
      <c r="P1020" s="139"/>
      <c r="Q1020" s="139"/>
      <c r="R1020" s="139"/>
      <c r="S1020" s="139"/>
      <c r="T1020" s="139"/>
      <c r="U1020" s="139"/>
    </row>
    <row r="1021" spans="1:21" s="140" customFormat="1" ht="15" customHeight="1" x14ac:dyDescent="0.2">
      <c r="A1021" s="137" t="s">
        <v>23</v>
      </c>
      <c r="B1021" s="138"/>
      <c r="C1021" s="138"/>
      <c r="D1021" s="138"/>
      <c r="E1021" s="138"/>
      <c r="F1021" s="138"/>
      <c r="G1021" s="138"/>
      <c r="H1021" s="139"/>
      <c r="I1021" s="139"/>
      <c r="J1021" s="139"/>
      <c r="K1021" s="139"/>
      <c r="L1021" s="139"/>
      <c r="M1021" s="139"/>
      <c r="N1021" s="139"/>
      <c r="O1021" s="139"/>
      <c r="P1021" s="139"/>
      <c r="Q1021" s="139"/>
      <c r="R1021" s="139"/>
      <c r="S1021" s="139"/>
      <c r="T1021" s="139"/>
      <c r="U1021" s="139"/>
    </row>
    <row r="1022" spans="1:21" s="140" customFormat="1" ht="15" customHeight="1" x14ac:dyDescent="0.2">
      <c r="A1022" s="142" t="s">
        <v>317</v>
      </c>
      <c r="B1022" s="141" t="s">
        <v>249</v>
      </c>
      <c r="C1022" s="141" t="s">
        <v>587</v>
      </c>
      <c r="D1022" s="141" t="s">
        <v>587</v>
      </c>
      <c r="E1022" s="141" t="s">
        <v>3032</v>
      </c>
      <c r="F1022" s="141" t="s">
        <v>3033</v>
      </c>
      <c r="G1022" s="141" t="s">
        <v>27</v>
      </c>
      <c r="H1022" s="139"/>
      <c r="I1022" s="139"/>
      <c r="J1022" s="139"/>
      <c r="K1022" s="139"/>
      <c r="L1022" s="139"/>
      <c r="M1022" s="139"/>
      <c r="N1022" s="139"/>
      <c r="O1022" s="139"/>
      <c r="P1022" s="139"/>
      <c r="Q1022" s="139"/>
      <c r="R1022" s="139"/>
      <c r="S1022" s="139"/>
      <c r="T1022" s="139"/>
      <c r="U1022" s="139"/>
    </row>
    <row r="1023" spans="1:21" s="140" customFormat="1" ht="15" customHeight="1" x14ac:dyDescent="0.2">
      <c r="A1023" s="142" t="s">
        <v>329</v>
      </c>
      <c r="B1023" s="141" t="s">
        <v>91</v>
      </c>
      <c r="C1023" s="141" t="s">
        <v>1126</v>
      </c>
      <c r="D1023" s="141" t="s">
        <v>1126</v>
      </c>
      <c r="E1023" s="141" t="s">
        <v>3036</v>
      </c>
      <c r="F1023" s="141" t="s">
        <v>3038</v>
      </c>
      <c r="G1023" s="141" t="s">
        <v>3039</v>
      </c>
      <c r="H1023" s="139"/>
      <c r="I1023" s="139"/>
      <c r="J1023" s="139"/>
      <c r="K1023" s="139"/>
      <c r="L1023" s="139"/>
      <c r="M1023" s="139"/>
      <c r="N1023" s="139"/>
      <c r="O1023" s="139"/>
      <c r="P1023" s="139"/>
      <c r="Q1023" s="139"/>
      <c r="R1023" s="139"/>
      <c r="S1023" s="139"/>
      <c r="T1023" s="139"/>
      <c r="U1023" s="139"/>
    </row>
    <row r="1024" spans="1:21" s="140" customFormat="1" ht="15" customHeight="1" x14ac:dyDescent="0.2">
      <c r="A1024" s="142" t="s">
        <v>3044</v>
      </c>
      <c r="B1024" s="141" t="s">
        <v>34</v>
      </c>
      <c r="C1024" s="141" t="s">
        <v>635</v>
      </c>
      <c r="D1024" s="141" t="s">
        <v>635</v>
      </c>
      <c r="E1024" s="141" t="s">
        <v>3047</v>
      </c>
      <c r="F1024" s="141" t="s">
        <v>690</v>
      </c>
      <c r="G1024" s="141" t="s">
        <v>303</v>
      </c>
      <c r="H1024" s="139"/>
      <c r="I1024" s="139"/>
      <c r="J1024" s="139"/>
      <c r="K1024" s="139"/>
      <c r="L1024" s="139"/>
      <c r="M1024" s="139"/>
      <c r="N1024" s="139"/>
      <c r="O1024" s="139"/>
      <c r="P1024" s="139"/>
      <c r="Q1024" s="139"/>
      <c r="R1024" s="139"/>
      <c r="S1024" s="139"/>
      <c r="T1024" s="139"/>
      <c r="U1024" s="139"/>
    </row>
    <row r="1025" spans="1:21" s="140" customFormat="1" ht="15" customHeight="1" x14ac:dyDescent="0.2">
      <c r="A1025" s="142" t="s">
        <v>99</v>
      </c>
      <c r="B1025" s="141" t="s">
        <v>91</v>
      </c>
      <c r="C1025" s="141" t="s">
        <v>166</v>
      </c>
      <c r="D1025" s="141" t="s">
        <v>166</v>
      </c>
      <c r="E1025" s="141" t="s">
        <v>582</v>
      </c>
      <c r="F1025" s="141" t="s">
        <v>582</v>
      </c>
      <c r="G1025" s="141" t="s">
        <v>27</v>
      </c>
      <c r="H1025" s="139"/>
      <c r="I1025" s="139"/>
      <c r="J1025" s="139"/>
      <c r="K1025" s="139"/>
      <c r="L1025" s="139"/>
      <c r="M1025" s="139"/>
      <c r="N1025" s="139"/>
      <c r="O1025" s="139"/>
      <c r="P1025" s="139"/>
      <c r="Q1025" s="139"/>
      <c r="R1025" s="139"/>
      <c r="S1025" s="139"/>
      <c r="T1025" s="139"/>
      <c r="U1025" s="139"/>
    </row>
    <row r="1026" spans="1:21" s="140" customFormat="1" ht="15" customHeight="1" x14ac:dyDescent="0.2">
      <c r="A1026" s="142" t="s">
        <v>3051</v>
      </c>
      <c r="B1026" s="141" t="s">
        <v>34</v>
      </c>
      <c r="C1026" s="141" t="s">
        <v>1726</v>
      </c>
      <c r="D1026" s="141" t="s">
        <v>983</v>
      </c>
      <c r="E1026" s="141" t="s">
        <v>3052</v>
      </c>
      <c r="F1026" s="141" t="s">
        <v>1494</v>
      </c>
      <c r="G1026" s="141" t="s">
        <v>2335</v>
      </c>
      <c r="H1026" s="139"/>
      <c r="I1026" s="139"/>
      <c r="J1026" s="139"/>
      <c r="K1026" s="139"/>
      <c r="L1026" s="139"/>
      <c r="M1026" s="139"/>
      <c r="N1026" s="139"/>
      <c r="O1026" s="139"/>
      <c r="P1026" s="139"/>
      <c r="Q1026" s="139"/>
      <c r="R1026" s="139"/>
      <c r="S1026" s="139"/>
      <c r="T1026" s="139"/>
      <c r="U1026" s="139"/>
    </row>
    <row r="1027" spans="1:21" s="140" customFormat="1" ht="15" customHeight="1" x14ac:dyDescent="0.2">
      <c r="A1027" s="142" t="s">
        <v>3057</v>
      </c>
      <c r="B1027" s="141" t="s">
        <v>34</v>
      </c>
      <c r="C1027" s="141" t="s">
        <v>801</v>
      </c>
      <c r="D1027" s="141" t="s">
        <v>801</v>
      </c>
      <c r="E1027" s="141" t="s">
        <v>36</v>
      </c>
      <c r="F1027" s="141" t="s">
        <v>1693</v>
      </c>
      <c r="G1027" s="141" t="s">
        <v>38</v>
      </c>
      <c r="H1027" s="139"/>
      <c r="I1027" s="139"/>
      <c r="J1027" s="139"/>
      <c r="K1027" s="139"/>
      <c r="L1027" s="139"/>
      <c r="M1027" s="139"/>
      <c r="N1027" s="139"/>
      <c r="O1027" s="139"/>
      <c r="P1027" s="139"/>
      <c r="Q1027" s="139"/>
      <c r="R1027" s="139"/>
      <c r="S1027" s="139"/>
      <c r="T1027" s="139"/>
      <c r="U1027" s="139"/>
    </row>
    <row r="1028" spans="1:21" s="140" customFormat="1" ht="15" customHeight="1" x14ac:dyDescent="0.2">
      <c r="A1028" s="142" t="s">
        <v>3062</v>
      </c>
      <c r="B1028" s="141" t="s">
        <v>34</v>
      </c>
      <c r="C1028" s="141" t="s">
        <v>424</v>
      </c>
      <c r="D1028" s="141" t="s">
        <v>424</v>
      </c>
      <c r="E1028" s="141" t="s">
        <v>3063</v>
      </c>
      <c r="F1028" s="141" t="s">
        <v>868</v>
      </c>
      <c r="G1028" s="141" t="s">
        <v>303</v>
      </c>
      <c r="H1028" s="139"/>
      <c r="I1028" s="139"/>
      <c r="J1028" s="139"/>
      <c r="K1028" s="139"/>
      <c r="L1028" s="139"/>
      <c r="M1028" s="139"/>
      <c r="N1028" s="139"/>
      <c r="O1028" s="139"/>
      <c r="P1028" s="139"/>
      <c r="Q1028" s="139"/>
      <c r="R1028" s="139"/>
      <c r="S1028" s="139"/>
      <c r="T1028" s="139"/>
      <c r="U1028" s="139"/>
    </row>
    <row r="1029" spans="1:21" s="140" customFormat="1" ht="15" customHeight="1" x14ac:dyDescent="0.2">
      <c r="A1029" s="142" t="s">
        <v>2644</v>
      </c>
      <c r="B1029" s="141" t="s">
        <v>91</v>
      </c>
      <c r="C1029" s="141" t="s">
        <v>918</v>
      </c>
      <c r="D1029" s="141" t="s">
        <v>918</v>
      </c>
      <c r="E1029" s="141" t="s">
        <v>1545</v>
      </c>
      <c r="F1029" s="141" t="s">
        <v>3067</v>
      </c>
      <c r="G1029" s="141" t="s">
        <v>1716</v>
      </c>
      <c r="H1029" s="139"/>
      <c r="I1029" s="139"/>
      <c r="J1029" s="139"/>
      <c r="K1029" s="139"/>
      <c r="L1029" s="139"/>
      <c r="M1029" s="139"/>
      <c r="N1029" s="139"/>
      <c r="O1029" s="139"/>
      <c r="P1029" s="139"/>
      <c r="Q1029" s="139"/>
      <c r="R1029" s="139"/>
      <c r="S1029" s="139"/>
      <c r="T1029" s="139"/>
      <c r="U1029" s="139"/>
    </row>
    <row r="1030" spans="1:21" s="140" customFormat="1" ht="15" customHeight="1" x14ac:dyDescent="0.2">
      <c r="A1030" s="142" t="s">
        <v>1496</v>
      </c>
      <c r="B1030" s="141" t="s">
        <v>91</v>
      </c>
      <c r="C1030" s="141" t="s">
        <v>736</v>
      </c>
      <c r="D1030" s="141" t="s">
        <v>736</v>
      </c>
      <c r="E1030" s="141" t="s">
        <v>3071</v>
      </c>
      <c r="F1030" s="141" t="s">
        <v>3072</v>
      </c>
      <c r="G1030" s="141" t="s">
        <v>27</v>
      </c>
      <c r="H1030" s="139"/>
      <c r="I1030" s="139"/>
      <c r="J1030" s="139"/>
      <c r="K1030" s="139"/>
      <c r="L1030" s="139"/>
      <c r="M1030" s="139"/>
      <c r="N1030" s="139"/>
      <c r="O1030" s="139"/>
      <c r="P1030" s="139"/>
      <c r="Q1030" s="139"/>
      <c r="R1030" s="139"/>
      <c r="S1030" s="139"/>
      <c r="T1030" s="139"/>
      <c r="U1030" s="139"/>
    </row>
    <row r="1031" spans="1:21" s="140" customFormat="1" ht="15" customHeight="1" x14ac:dyDescent="0.2">
      <c r="A1031" s="142" t="s">
        <v>402</v>
      </c>
      <c r="B1031" s="141" t="s">
        <v>91</v>
      </c>
      <c r="C1031" s="141" t="s">
        <v>587</v>
      </c>
      <c r="D1031" s="141" t="s">
        <v>587</v>
      </c>
      <c r="E1031" s="141" t="s">
        <v>3074</v>
      </c>
      <c r="F1031" s="141" t="s">
        <v>3075</v>
      </c>
      <c r="G1031" s="141" t="s">
        <v>27</v>
      </c>
      <c r="H1031" s="139"/>
      <c r="I1031" s="139"/>
      <c r="J1031" s="139"/>
      <c r="K1031" s="139"/>
      <c r="L1031" s="139"/>
      <c r="M1031" s="139"/>
      <c r="N1031" s="139"/>
      <c r="O1031" s="139"/>
      <c r="P1031" s="139"/>
      <c r="Q1031" s="139"/>
      <c r="R1031" s="139"/>
      <c r="S1031" s="139"/>
      <c r="T1031" s="139"/>
      <c r="U1031" s="139"/>
    </row>
    <row r="1032" spans="1:21" s="140" customFormat="1" ht="15" customHeight="1" x14ac:dyDescent="0.2">
      <c r="A1032" s="142" t="s">
        <v>477</v>
      </c>
      <c r="B1032" s="141" t="s">
        <v>65</v>
      </c>
      <c r="C1032" s="141" t="s">
        <v>1001</v>
      </c>
      <c r="D1032" s="141" t="s">
        <v>1001</v>
      </c>
      <c r="E1032" s="141" t="s">
        <v>3079</v>
      </c>
      <c r="F1032" s="141" t="s">
        <v>636</v>
      </c>
      <c r="G1032" s="141" t="s">
        <v>27</v>
      </c>
      <c r="H1032" s="139"/>
      <c r="I1032" s="139"/>
      <c r="J1032" s="139"/>
      <c r="K1032" s="139"/>
      <c r="L1032" s="139"/>
      <c r="M1032" s="139"/>
      <c r="N1032" s="139"/>
      <c r="O1032" s="139"/>
      <c r="P1032" s="139"/>
      <c r="Q1032" s="139"/>
      <c r="R1032" s="139"/>
      <c r="S1032" s="139"/>
      <c r="T1032" s="139"/>
      <c r="U1032" s="139"/>
    </row>
    <row r="1033" spans="1:21" s="140" customFormat="1" ht="15" customHeight="1" x14ac:dyDescent="0.2">
      <c r="A1033" s="142" t="s">
        <v>3081</v>
      </c>
      <c r="B1033" s="141" t="s">
        <v>91</v>
      </c>
      <c r="C1033" s="141" t="s">
        <v>416</v>
      </c>
      <c r="D1033" s="141" t="s">
        <v>416</v>
      </c>
      <c r="E1033" s="141" t="s">
        <v>36</v>
      </c>
      <c r="F1033" s="141" t="s">
        <v>3083</v>
      </c>
      <c r="G1033" s="141" t="s">
        <v>38</v>
      </c>
      <c r="H1033" s="139"/>
      <c r="I1033" s="139"/>
      <c r="J1033" s="139"/>
      <c r="K1033" s="139"/>
      <c r="L1033" s="139"/>
      <c r="M1033" s="139"/>
      <c r="N1033" s="139"/>
      <c r="O1033" s="139"/>
      <c r="P1033" s="139"/>
      <c r="Q1033" s="139"/>
      <c r="R1033" s="139"/>
      <c r="S1033" s="139"/>
      <c r="T1033" s="139"/>
      <c r="U1033" s="139"/>
    </row>
    <row r="1034" spans="1:21" s="140" customFormat="1" ht="15" customHeight="1" x14ac:dyDescent="0.2">
      <c r="A1034" s="142" t="s">
        <v>3086</v>
      </c>
      <c r="B1034" s="141" t="s">
        <v>34</v>
      </c>
      <c r="C1034" s="141" t="s">
        <v>1141</v>
      </c>
      <c r="D1034" s="141" t="s">
        <v>1141</v>
      </c>
      <c r="E1034" s="141" t="s">
        <v>36</v>
      </c>
      <c r="F1034" s="141" t="s">
        <v>689</v>
      </c>
      <c r="G1034" s="141" t="s">
        <v>38</v>
      </c>
      <c r="H1034" s="139"/>
      <c r="I1034" s="139"/>
      <c r="J1034" s="139"/>
      <c r="K1034" s="139"/>
      <c r="L1034" s="139"/>
      <c r="M1034" s="139"/>
      <c r="N1034" s="139"/>
      <c r="O1034" s="139"/>
      <c r="P1034" s="139"/>
      <c r="Q1034" s="139"/>
      <c r="R1034" s="139"/>
      <c r="S1034" s="139"/>
      <c r="T1034" s="139"/>
      <c r="U1034" s="139"/>
    </row>
    <row r="1035" spans="1:21" ht="15" customHeight="1" x14ac:dyDescent="0.2">
      <c r="A1035" s="19" t="s">
        <v>3089</v>
      </c>
      <c r="B1035" s="43"/>
      <c r="C1035" s="43"/>
      <c r="D1035" s="43"/>
      <c r="E1035" s="43"/>
      <c r="F1035" s="43"/>
      <c r="G1035" s="43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</row>
    <row r="1036" spans="1:21" ht="15" customHeight="1" x14ac:dyDescent="0.2">
      <c r="A1036" s="232" t="s">
        <v>3093</v>
      </c>
      <c r="B1036" s="232"/>
      <c r="C1036" s="232"/>
      <c r="D1036" s="232"/>
      <c r="E1036" s="232"/>
      <c r="F1036" s="232"/>
      <c r="G1036" s="232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</row>
    <row r="1037" spans="1:21" ht="15" customHeight="1" x14ac:dyDescent="0.2">
      <c r="A1037" s="19"/>
      <c r="B1037" s="43"/>
      <c r="C1037" s="43"/>
      <c r="D1037" s="43"/>
      <c r="E1037" s="43"/>
      <c r="F1037" s="43"/>
      <c r="G1037" s="43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</row>
    <row r="1038" spans="1:21" ht="15" customHeight="1" x14ac:dyDescent="0.2">
      <c r="A1038" s="19" t="s">
        <v>23</v>
      </c>
      <c r="B1038" s="43"/>
      <c r="C1038" s="43"/>
      <c r="D1038" s="43"/>
      <c r="E1038" s="43"/>
      <c r="F1038" s="43"/>
      <c r="G1038" s="43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</row>
    <row r="1039" spans="1:21" ht="15" customHeight="1" x14ac:dyDescent="0.2">
      <c r="A1039" s="134" t="s">
        <v>1549</v>
      </c>
      <c r="B1039" s="21" t="s">
        <v>34</v>
      </c>
      <c r="C1039" s="21" t="s">
        <v>1160</v>
      </c>
      <c r="D1039" s="21" t="s">
        <v>1160</v>
      </c>
      <c r="E1039" s="21" t="s">
        <v>36</v>
      </c>
      <c r="F1039" s="21" t="s">
        <v>3099</v>
      </c>
      <c r="G1039" s="21" t="s">
        <v>38</v>
      </c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</row>
    <row r="1040" spans="1:21" ht="15" customHeight="1" x14ac:dyDescent="0.2">
      <c r="A1040" s="134" t="s">
        <v>2847</v>
      </c>
      <c r="B1040" s="21" t="s">
        <v>34</v>
      </c>
      <c r="C1040" s="21" t="s">
        <v>433</v>
      </c>
      <c r="D1040" s="21" t="s">
        <v>433</v>
      </c>
      <c r="E1040" s="21" t="s">
        <v>1235</v>
      </c>
      <c r="F1040" s="21" t="s">
        <v>1235</v>
      </c>
      <c r="G1040" s="21" t="s">
        <v>27</v>
      </c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</row>
    <row r="1041" spans="1:21" ht="15" customHeight="1" x14ac:dyDescent="0.2">
      <c r="A1041" s="36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</row>
  </sheetData>
  <mergeCells count="34">
    <mergeCell ref="G5:G6"/>
    <mergeCell ref="A5:A6"/>
    <mergeCell ref="B5:B6"/>
    <mergeCell ref="C5:C6"/>
    <mergeCell ref="D5:D6"/>
    <mergeCell ref="E5:F5"/>
    <mergeCell ref="A1036:G1036"/>
    <mergeCell ref="A1019:G1019"/>
    <mergeCell ref="A972:G972"/>
    <mergeCell ref="A956:G956"/>
    <mergeCell ref="A917:G917"/>
    <mergeCell ref="A697:G697"/>
    <mergeCell ref="A769:G769"/>
    <mergeCell ref="A892:G892"/>
    <mergeCell ref="A877:G877"/>
    <mergeCell ref="A856:G856"/>
    <mergeCell ref="A850:G850"/>
    <mergeCell ref="A832:G832"/>
    <mergeCell ref="A779:G779"/>
    <mergeCell ref="A784:G784"/>
    <mergeCell ref="A827:G827"/>
    <mergeCell ref="A8:G8"/>
    <mergeCell ref="A59:G59"/>
    <mergeCell ref="A68:G68"/>
    <mergeCell ref="A270:G270"/>
    <mergeCell ref="A285:G285"/>
    <mergeCell ref="A620:G620"/>
    <mergeCell ref="A631:G631"/>
    <mergeCell ref="A691:G691"/>
    <mergeCell ref="A365:G365"/>
    <mergeCell ref="A410:G410"/>
    <mergeCell ref="A434:G434"/>
    <mergeCell ref="A602:G602"/>
    <mergeCell ref="A610:G610"/>
  </mergeCells>
  <conditionalFormatting sqref="A63">
    <cfRule type="notContainsBlanks" dxfId="3" priority="4">
      <formula>LEN(TRIM(A63))&gt;0</formula>
    </cfRule>
  </conditionalFormatting>
  <conditionalFormatting sqref="E686">
    <cfRule type="cellIs" dxfId="2" priority="1" operator="equal">
      <formula>-1</formula>
    </cfRule>
  </conditionalFormatting>
  <conditionalFormatting sqref="G66">
    <cfRule type="cellIs" dxfId="1" priority="2" operator="equal">
      <formula>-1</formula>
    </cfRule>
  </conditionalFormatting>
  <conditionalFormatting sqref="G430:G432">
    <cfRule type="cellIs" dxfId="0" priority="3" operator="equal">
      <formula>-1</formula>
    </cfRule>
  </conditionalFormatting>
  <pageMargins left="0.27559055118110237" right="0.23622047244094491" top="0.98425196850393704" bottom="0.98425196850393704" header="0" footer="0"/>
  <pageSetup paperSize="9" orientation="portrait" cellComments="atEnd"/>
  <headerFooter>
    <oddFooter>&amp;R&amp;P</oddFooter>
  </headerFooter>
  <ignoredErrors>
    <ignoredError sqref="B11:G28 B30:G38 B41:G44 B1039:G1040 B1022:G1034 B998:G1017 B992:G997 B984:G990 B991:G991 B983:G983 B975:G982 B959:G971 B939:G952 B938:G938 B923:G937 B920:G922 B896:G915 B895:G895 B880:G887 B864:G875 B863:G863 B859:G862 B853:G855 B835:G848 B830:G830 B814:G825 B802:G811 B800:G801 B787:G799 B71:G89 B90:G105 B106:G121 B124:G140 B141:G155 B156:G172 B173:G202 B203:G205 B236:G244 B249:G253 B273:G283 B288:G308 B311:G326 B329:G337 B352:G357 B368:G386 B389:G395 B402:G406 B413:G424 B427:G427 B437:G527 B530:G547 B550:G564 B565:G568 B583:G589 B605:G608 B613:G618 B623:G630 B634:G646 B649:G662 B672:G676 B680:G680 B694:G695 B700:G729 B732:G767 B772:G778 B782:G782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H996"/>
  <sheetViews>
    <sheetView zoomScaleNormal="100" workbookViewId="0">
      <pane ySplit="6" topLeftCell="A7" activePane="bottomLeft" state="frozen"/>
      <selection pane="bottomLeft"/>
    </sheetView>
  </sheetViews>
  <sheetFormatPr defaultColWidth="12.7109375" defaultRowHeight="15" customHeight="1" x14ac:dyDescent="0.2"/>
  <cols>
    <col min="1" max="1" width="49.7109375" style="132" bestFit="1" customWidth="1"/>
    <col min="2" max="6" width="23.7109375" style="132" customWidth="1"/>
    <col min="7" max="8" width="9.140625" style="132" customWidth="1"/>
    <col min="9" max="16384" width="12.7109375" style="132"/>
  </cols>
  <sheetData>
    <row r="1" spans="1:8" ht="15" customHeight="1" x14ac:dyDescent="0.2">
      <c r="A1" s="15" t="s">
        <v>5024</v>
      </c>
      <c r="B1" s="11"/>
      <c r="C1" s="32"/>
      <c r="D1" s="11"/>
      <c r="E1" s="12"/>
      <c r="F1" s="30"/>
      <c r="G1" s="11"/>
      <c r="H1" s="11"/>
    </row>
    <row r="2" spans="1:8" ht="15" customHeight="1" x14ac:dyDescent="0.2">
      <c r="A2" s="15" t="s">
        <v>1</v>
      </c>
      <c r="B2" s="15"/>
      <c r="C2" s="51"/>
      <c r="D2" s="11"/>
      <c r="E2" s="12"/>
      <c r="F2" s="30"/>
      <c r="G2" s="11"/>
      <c r="H2" s="11"/>
    </row>
    <row r="3" spans="1:8" ht="15" customHeight="1" x14ac:dyDescent="0.2">
      <c r="A3" s="131" t="s">
        <v>10</v>
      </c>
      <c r="B3" s="15"/>
      <c r="C3" s="51"/>
      <c r="D3" s="11"/>
      <c r="E3" s="12"/>
      <c r="F3" s="30"/>
      <c r="G3" s="11"/>
      <c r="H3" s="11"/>
    </row>
    <row r="4" spans="1:8" ht="15" customHeight="1" x14ac:dyDescent="0.2">
      <c r="A4" s="11"/>
      <c r="B4" s="11"/>
      <c r="C4" s="32"/>
      <c r="D4" s="11"/>
      <c r="E4" s="12"/>
      <c r="F4" s="30"/>
      <c r="G4" s="11"/>
      <c r="H4" s="11"/>
    </row>
    <row r="5" spans="1:8" ht="39.950000000000003" customHeight="1" x14ac:dyDescent="0.2">
      <c r="A5" s="233" t="s">
        <v>5</v>
      </c>
      <c r="B5" s="233" t="s">
        <v>11</v>
      </c>
      <c r="C5" s="233" t="s">
        <v>12</v>
      </c>
      <c r="D5" s="233" t="s">
        <v>13</v>
      </c>
      <c r="E5" s="234"/>
      <c r="F5" s="233" t="s">
        <v>14</v>
      </c>
      <c r="G5" s="11"/>
      <c r="H5" s="11"/>
    </row>
    <row r="6" spans="1:8" ht="39.950000000000003" customHeight="1" x14ac:dyDescent="0.2">
      <c r="A6" s="234"/>
      <c r="B6" s="234"/>
      <c r="C6" s="234"/>
      <c r="D6" s="133" t="s">
        <v>15</v>
      </c>
      <c r="E6" s="133" t="s">
        <v>16</v>
      </c>
      <c r="F6" s="234"/>
      <c r="G6" s="11"/>
      <c r="H6" s="11"/>
    </row>
    <row r="7" spans="1:8" ht="15" customHeight="1" x14ac:dyDescent="0.2">
      <c r="A7" s="11"/>
      <c r="B7" s="12"/>
      <c r="C7" s="17"/>
      <c r="D7" s="12"/>
      <c r="E7" s="12"/>
      <c r="F7" s="13"/>
      <c r="G7" s="11"/>
      <c r="H7" s="11"/>
    </row>
    <row r="8" spans="1:8" ht="15" customHeight="1" x14ac:dyDescent="0.2">
      <c r="A8" s="232" t="s">
        <v>22</v>
      </c>
      <c r="B8" s="232"/>
      <c r="C8" s="232"/>
      <c r="D8" s="232"/>
      <c r="E8" s="232"/>
      <c r="F8" s="232"/>
      <c r="G8" s="11"/>
      <c r="H8" s="11"/>
    </row>
    <row r="9" spans="1:8" ht="15" customHeight="1" x14ac:dyDescent="0.2">
      <c r="A9" s="19"/>
      <c r="B9" s="43"/>
      <c r="C9" s="43"/>
      <c r="D9" s="43"/>
      <c r="E9" s="43"/>
      <c r="F9" s="43"/>
      <c r="G9" s="11"/>
      <c r="H9" s="11"/>
    </row>
    <row r="10" spans="1:8" ht="15" customHeight="1" x14ac:dyDescent="0.2">
      <c r="A10" s="19" t="s">
        <v>23</v>
      </c>
      <c r="B10" s="43"/>
      <c r="C10" s="43"/>
      <c r="D10" s="43"/>
      <c r="E10" s="43"/>
      <c r="F10" s="43"/>
      <c r="G10" s="11"/>
      <c r="H10" s="11"/>
    </row>
    <row r="11" spans="1:8" ht="15" customHeight="1" x14ac:dyDescent="0.2">
      <c r="A11" s="134" t="s">
        <v>32</v>
      </c>
      <c r="B11" s="21" t="s">
        <v>34</v>
      </c>
      <c r="C11" s="21" t="s">
        <v>35</v>
      </c>
      <c r="D11" s="21" t="s">
        <v>36</v>
      </c>
      <c r="E11" s="21" t="s">
        <v>37</v>
      </c>
      <c r="F11" s="21" t="s">
        <v>38</v>
      </c>
      <c r="G11" s="11"/>
      <c r="H11" s="11"/>
    </row>
    <row r="12" spans="1:8" ht="15" customHeight="1" x14ac:dyDescent="0.2">
      <c r="A12" s="134" t="s">
        <v>42</v>
      </c>
      <c r="B12" s="21" t="s">
        <v>34</v>
      </c>
      <c r="C12" s="21" t="s">
        <v>43</v>
      </c>
      <c r="D12" s="21" t="s">
        <v>36</v>
      </c>
      <c r="E12" s="21" t="s">
        <v>44</v>
      </c>
      <c r="F12" s="21" t="s">
        <v>38</v>
      </c>
      <c r="G12" s="11"/>
      <c r="H12" s="11"/>
    </row>
    <row r="13" spans="1:8" ht="15" customHeight="1" x14ac:dyDescent="0.2">
      <c r="A13" s="134" t="s">
        <v>48</v>
      </c>
      <c r="B13" s="21" t="s">
        <v>34</v>
      </c>
      <c r="C13" s="21" t="s">
        <v>49</v>
      </c>
      <c r="D13" s="21" t="s">
        <v>36</v>
      </c>
      <c r="E13" s="21" t="s">
        <v>50</v>
      </c>
      <c r="F13" s="21" t="s">
        <v>38</v>
      </c>
      <c r="G13" s="11"/>
      <c r="H13" s="11"/>
    </row>
    <row r="14" spans="1:8" ht="15" customHeight="1" x14ac:dyDescent="0.2">
      <c r="A14" s="134" t="s">
        <v>52</v>
      </c>
      <c r="B14" s="21" t="s">
        <v>34</v>
      </c>
      <c r="C14" s="21" t="s">
        <v>54</v>
      </c>
      <c r="D14" s="21" t="s">
        <v>36</v>
      </c>
      <c r="E14" s="21" t="s">
        <v>55</v>
      </c>
      <c r="F14" s="21" t="s">
        <v>38</v>
      </c>
      <c r="G14" s="11"/>
      <c r="H14" s="11"/>
    </row>
    <row r="15" spans="1:8" ht="15" customHeight="1" x14ac:dyDescent="0.2">
      <c r="A15" s="134" t="s">
        <v>57</v>
      </c>
      <c r="B15" s="21" t="s">
        <v>34</v>
      </c>
      <c r="C15" s="21" t="s">
        <v>58</v>
      </c>
      <c r="D15" s="21" t="s">
        <v>36</v>
      </c>
      <c r="E15" s="21" t="s">
        <v>60</v>
      </c>
      <c r="F15" s="21" t="s">
        <v>38</v>
      </c>
      <c r="G15" s="11"/>
      <c r="H15" s="11"/>
    </row>
    <row r="16" spans="1:8" ht="15" customHeight="1" x14ac:dyDescent="0.2">
      <c r="A16" s="134" t="s">
        <v>64</v>
      </c>
      <c r="B16" s="21" t="s">
        <v>65</v>
      </c>
      <c r="C16" s="21" t="s">
        <v>66</v>
      </c>
      <c r="D16" s="21" t="s">
        <v>67</v>
      </c>
      <c r="E16" s="21" t="s">
        <v>68</v>
      </c>
      <c r="F16" s="21" t="s">
        <v>69</v>
      </c>
      <c r="G16" s="11"/>
      <c r="H16" s="11"/>
    </row>
    <row r="17" spans="1:8" ht="15" customHeight="1" x14ac:dyDescent="0.2">
      <c r="A17" s="134" t="s">
        <v>72</v>
      </c>
      <c r="B17" s="21" t="s">
        <v>34</v>
      </c>
      <c r="C17" s="21" t="s">
        <v>73</v>
      </c>
      <c r="D17" s="21" t="s">
        <v>36</v>
      </c>
      <c r="E17" s="21" t="s">
        <v>74</v>
      </c>
      <c r="F17" s="21" t="s">
        <v>38</v>
      </c>
      <c r="G17" s="11"/>
      <c r="H17" s="11"/>
    </row>
    <row r="18" spans="1:8" ht="15" customHeight="1" x14ac:dyDescent="0.2">
      <c r="A18" s="134" t="s">
        <v>77</v>
      </c>
      <c r="B18" s="21" t="s">
        <v>34</v>
      </c>
      <c r="C18" s="21" t="s">
        <v>78</v>
      </c>
      <c r="D18" s="21" t="s">
        <v>36</v>
      </c>
      <c r="E18" s="21" t="s">
        <v>79</v>
      </c>
      <c r="F18" s="21" t="s">
        <v>38</v>
      </c>
      <c r="G18" s="11"/>
      <c r="H18" s="11"/>
    </row>
    <row r="19" spans="1:8" ht="15" customHeight="1" x14ac:dyDescent="0.2">
      <c r="A19" s="134" t="s">
        <v>83</v>
      </c>
      <c r="B19" s="21" t="s">
        <v>34</v>
      </c>
      <c r="C19" s="21" t="s">
        <v>84</v>
      </c>
      <c r="D19" s="21" t="s">
        <v>85</v>
      </c>
      <c r="E19" s="21" t="s">
        <v>86</v>
      </c>
      <c r="F19" s="21" t="s">
        <v>87</v>
      </c>
      <c r="G19" s="11"/>
      <c r="H19" s="11"/>
    </row>
    <row r="20" spans="1:8" ht="15" customHeight="1" x14ac:dyDescent="0.2">
      <c r="A20" s="134" t="s">
        <v>90</v>
      </c>
      <c r="B20" s="21" t="s">
        <v>91</v>
      </c>
      <c r="C20" s="21" t="s">
        <v>92</v>
      </c>
      <c r="D20" s="21" t="s">
        <v>93</v>
      </c>
      <c r="E20" s="21" t="s">
        <v>94</v>
      </c>
      <c r="F20" s="21" t="s">
        <v>96</v>
      </c>
      <c r="G20" s="11"/>
      <c r="H20" s="11"/>
    </row>
    <row r="21" spans="1:8" ht="15" customHeight="1" x14ac:dyDescent="0.2">
      <c r="A21" s="134" t="s">
        <v>99</v>
      </c>
      <c r="B21" s="21" t="s">
        <v>34</v>
      </c>
      <c r="C21" s="21" t="s">
        <v>100</v>
      </c>
      <c r="D21" s="21" t="s">
        <v>101</v>
      </c>
      <c r="E21" s="21" t="s">
        <v>102</v>
      </c>
      <c r="F21" s="21" t="s">
        <v>103</v>
      </c>
      <c r="G21" s="11"/>
      <c r="H21" s="11"/>
    </row>
    <row r="22" spans="1:8" ht="15" customHeight="1" x14ac:dyDescent="0.2">
      <c r="A22" s="134" t="s">
        <v>106</v>
      </c>
      <c r="B22" s="21" t="s">
        <v>65</v>
      </c>
      <c r="C22" s="21" t="s">
        <v>107</v>
      </c>
      <c r="D22" s="21" t="s">
        <v>108</v>
      </c>
      <c r="E22" s="21" t="s">
        <v>109</v>
      </c>
      <c r="F22" s="21" t="s">
        <v>110</v>
      </c>
      <c r="G22" s="11"/>
      <c r="H22" s="11"/>
    </row>
    <row r="23" spans="1:8" ht="15" customHeight="1" x14ac:dyDescent="0.2">
      <c r="A23" s="134" t="s">
        <v>113</v>
      </c>
      <c r="B23" s="21" t="s">
        <v>34</v>
      </c>
      <c r="C23" s="21" t="s">
        <v>114</v>
      </c>
      <c r="D23" s="21" t="s">
        <v>36</v>
      </c>
      <c r="E23" s="21" t="s">
        <v>115</v>
      </c>
      <c r="F23" s="21" t="s">
        <v>38</v>
      </c>
      <c r="G23" s="11"/>
      <c r="H23" s="11"/>
    </row>
    <row r="24" spans="1:8" ht="15" customHeight="1" x14ac:dyDescent="0.2">
      <c r="A24" s="134" t="s">
        <v>118</v>
      </c>
      <c r="B24" s="21" t="s">
        <v>34</v>
      </c>
      <c r="C24" s="21" t="s">
        <v>119</v>
      </c>
      <c r="D24" s="21" t="s">
        <v>36</v>
      </c>
      <c r="E24" s="21" t="s">
        <v>120</v>
      </c>
      <c r="F24" s="21" t="s">
        <v>38</v>
      </c>
      <c r="G24" s="11"/>
      <c r="H24" s="11"/>
    </row>
    <row r="25" spans="1:8" ht="15" customHeight="1" x14ac:dyDescent="0.2">
      <c r="A25" s="144" t="s">
        <v>123</v>
      </c>
      <c r="B25" s="107" t="s">
        <v>91</v>
      </c>
      <c r="C25" s="107" t="s">
        <v>125</v>
      </c>
      <c r="D25" s="107" t="s">
        <v>126</v>
      </c>
      <c r="E25" s="107" t="s">
        <v>126</v>
      </c>
      <c r="F25" s="107" t="s">
        <v>27</v>
      </c>
      <c r="G25" s="11"/>
      <c r="H25" s="11"/>
    </row>
    <row r="26" spans="1:8" ht="15" customHeight="1" x14ac:dyDescent="0.2">
      <c r="A26" s="144" t="s">
        <v>127</v>
      </c>
      <c r="B26" s="107" t="s">
        <v>91</v>
      </c>
      <c r="C26" s="107" t="s">
        <v>128</v>
      </c>
      <c r="D26" s="107" t="s">
        <v>129</v>
      </c>
      <c r="E26" s="107" t="s">
        <v>131</v>
      </c>
      <c r="F26" s="107" t="s">
        <v>27</v>
      </c>
      <c r="G26" s="11"/>
      <c r="H26" s="11"/>
    </row>
    <row r="27" spans="1:8" ht="15" customHeight="1" x14ac:dyDescent="0.2">
      <c r="A27" s="134" t="s">
        <v>133</v>
      </c>
      <c r="B27" s="21" t="s">
        <v>34</v>
      </c>
      <c r="C27" s="21" t="s">
        <v>134</v>
      </c>
      <c r="D27" s="21" t="s">
        <v>135</v>
      </c>
      <c r="E27" s="21" t="s">
        <v>136</v>
      </c>
      <c r="F27" s="21" t="s">
        <v>27</v>
      </c>
      <c r="G27" s="11"/>
      <c r="H27" s="11"/>
    </row>
    <row r="28" spans="1:8" ht="15" customHeight="1" x14ac:dyDescent="0.2">
      <c r="A28" s="134" t="s">
        <v>138</v>
      </c>
      <c r="B28" s="21" t="s">
        <v>139</v>
      </c>
      <c r="C28" s="21" t="s">
        <v>140</v>
      </c>
      <c r="D28" s="21" t="s">
        <v>141</v>
      </c>
      <c r="E28" s="21" t="s">
        <v>142</v>
      </c>
      <c r="F28" s="21" t="s">
        <v>143</v>
      </c>
      <c r="G28" s="11"/>
      <c r="H28" s="11"/>
    </row>
    <row r="29" spans="1:8" ht="15" customHeight="1" x14ac:dyDescent="0.2">
      <c r="A29" s="134" t="s">
        <v>146</v>
      </c>
      <c r="B29" s="21" t="s">
        <v>65</v>
      </c>
      <c r="C29" s="21" t="s">
        <v>147</v>
      </c>
      <c r="D29" s="21" t="s">
        <v>148</v>
      </c>
      <c r="E29" s="21" t="s">
        <v>149</v>
      </c>
      <c r="F29" s="21" t="s">
        <v>27</v>
      </c>
      <c r="G29" s="11"/>
      <c r="H29" s="11"/>
    </row>
    <row r="30" spans="1:8" ht="15" customHeight="1" x14ac:dyDescent="0.2">
      <c r="A30" s="134" t="s">
        <v>151</v>
      </c>
      <c r="B30" s="21" t="s">
        <v>34</v>
      </c>
      <c r="C30" s="21" t="s">
        <v>152</v>
      </c>
      <c r="D30" s="21" t="s">
        <v>36</v>
      </c>
      <c r="E30" s="21" t="s">
        <v>153</v>
      </c>
      <c r="F30" s="21" t="s">
        <v>38</v>
      </c>
      <c r="G30" s="11"/>
      <c r="H30" s="11"/>
    </row>
    <row r="31" spans="1:8" ht="15" customHeight="1" x14ac:dyDescent="0.2">
      <c r="A31" s="19"/>
      <c r="B31" s="43"/>
      <c r="C31" s="43"/>
      <c r="D31" s="43"/>
      <c r="E31" s="43"/>
      <c r="F31" s="43"/>
      <c r="G31" s="11"/>
      <c r="H31" s="11"/>
    </row>
    <row r="32" spans="1:8" ht="15" customHeight="1" x14ac:dyDescent="0.2">
      <c r="A32" s="19" t="s">
        <v>156</v>
      </c>
      <c r="B32" s="43"/>
      <c r="C32" s="43"/>
      <c r="D32" s="43"/>
      <c r="E32" s="43"/>
      <c r="F32" s="43"/>
      <c r="G32" s="11"/>
      <c r="H32" s="11"/>
    </row>
    <row r="33" spans="1:8" ht="15" customHeight="1" x14ac:dyDescent="0.2">
      <c r="A33" s="134" t="s">
        <v>158</v>
      </c>
      <c r="B33" s="21" t="s">
        <v>34</v>
      </c>
      <c r="C33" s="21" t="s">
        <v>119</v>
      </c>
      <c r="D33" s="21" t="s">
        <v>159</v>
      </c>
      <c r="E33" s="21" t="s">
        <v>160</v>
      </c>
      <c r="F33" s="21" t="s">
        <v>161</v>
      </c>
      <c r="G33" s="11"/>
      <c r="H33" s="11"/>
    </row>
    <row r="34" spans="1:8" ht="15" customHeight="1" x14ac:dyDescent="0.2">
      <c r="A34" s="134" t="s">
        <v>164</v>
      </c>
      <c r="B34" s="21" t="s">
        <v>34</v>
      </c>
      <c r="C34" s="21" t="s">
        <v>165</v>
      </c>
      <c r="D34" s="21" t="s">
        <v>166</v>
      </c>
      <c r="E34" s="21" t="s">
        <v>167</v>
      </c>
      <c r="F34" s="21" t="s">
        <v>168</v>
      </c>
      <c r="G34" s="11"/>
      <c r="H34" s="11"/>
    </row>
    <row r="35" spans="1:8" ht="15" customHeight="1" x14ac:dyDescent="0.2">
      <c r="A35" s="134" t="s">
        <v>169</v>
      </c>
      <c r="B35" s="21" t="s">
        <v>170</v>
      </c>
      <c r="C35" s="21" t="s">
        <v>171</v>
      </c>
      <c r="D35" s="21" t="s">
        <v>173</v>
      </c>
      <c r="E35" s="21" t="s">
        <v>174</v>
      </c>
      <c r="F35" s="21" t="s">
        <v>27</v>
      </c>
      <c r="G35" s="11"/>
      <c r="H35" s="11"/>
    </row>
    <row r="36" spans="1:8" ht="15" customHeight="1" x14ac:dyDescent="0.2">
      <c r="A36" s="19"/>
      <c r="B36" s="43"/>
      <c r="C36" s="43"/>
      <c r="D36" s="43"/>
      <c r="E36" s="43"/>
      <c r="F36" s="43"/>
      <c r="G36" s="11"/>
      <c r="H36" s="11"/>
    </row>
    <row r="37" spans="1:8" ht="15" customHeight="1" x14ac:dyDescent="0.2">
      <c r="A37" s="19" t="s">
        <v>177</v>
      </c>
      <c r="B37" s="43"/>
      <c r="C37" s="43"/>
      <c r="D37" s="43"/>
      <c r="E37" s="43"/>
      <c r="F37" s="43"/>
      <c r="G37" s="11"/>
      <c r="H37" s="11"/>
    </row>
    <row r="38" spans="1:8" ht="15" customHeight="1" x14ac:dyDescent="0.2">
      <c r="A38" s="134" t="s">
        <v>179</v>
      </c>
      <c r="B38" s="21" t="s">
        <v>34</v>
      </c>
      <c r="C38" s="21" t="s">
        <v>181</v>
      </c>
      <c r="D38" s="21" t="s">
        <v>182</v>
      </c>
      <c r="E38" s="21" t="s">
        <v>183</v>
      </c>
      <c r="F38" s="21" t="s">
        <v>184</v>
      </c>
      <c r="G38" s="11"/>
      <c r="H38" s="11"/>
    </row>
    <row r="39" spans="1:8" ht="15" customHeight="1" x14ac:dyDescent="0.2">
      <c r="A39" s="134" t="s">
        <v>185</v>
      </c>
      <c r="B39" s="21" t="s">
        <v>91</v>
      </c>
      <c r="C39" s="21" t="s">
        <v>186</v>
      </c>
      <c r="D39" s="21" t="s">
        <v>187</v>
      </c>
      <c r="E39" s="21" t="s">
        <v>189</v>
      </c>
      <c r="F39" s="21" t="s">
        <v>190</v>
      </c>
      <c r="G39" s="11"/>
      <c r="H39" s="11"/>
    </row>
    <row r="40" spans="1:8" ht="15" customHeight="1" x14ac:dyDescent="0.2">
      <c r="A40" s="19"/>
      <c r="B40" s="43"/>
      <c r="C40" s="43"/>
      <c r="D40" s="43"/>
      <c r="E40" s="43"/>
      <c r="F40" s="43"/>
      <c r="G40" s="11"/>
      <c r="H40" s="11"/>
    </row>
    <row r="41" spans="1:8" ht="15" customHeight="1" x14ac:dyDescent="0.2">
      <c r="A41" s="19" t="s">
        <v>193</v>
      </c>
      <c r="B41" s="43"/>
      <c r="C41" s="43"/>
      <c r="D41" s="43"/>
      <c r="E41" s="43"/>
      <c r="F41" s="43"/>
      <c r="G41" s="11"/>
      <c r="H41" s="11"/>
    </row>
    <row r="42" spans="1:8" ht="15" customHeight="1" x14ac:dyDescent="0.2">
      <c r="A42" s="134" t="s">
        <v>194</v>
      </c>
      <c r="B42" s="21" t="s">
        <v>34</v>
      </c>
      <c r="C42" s="21" t="s">
        <v>195</v>
      </c>
      <c r="D42" s="21" t="s">
        <v>196</v>
      </c>
      <c r="E42" s="21" t="s">
        <v>79</v>
      </c>
      <c r="F42" s="21" t="s">
        <v>197</v>
      </c>
      <c r="G42" s="11"/>
      <c r="H42" s="11"/>
    </row>
    <row r="43" spans="1:8" ht="15" customHeight="1" x14ac:dyDescent="0.2">
      <c r="A43" s="134" t="s">
        <v>198</v>
      </c>
      <c r="B43" s="21" t="s">
        <v>34</v>
      </c>
      <c r="C43" s="21" t="s">
        <v>199</v>
      </c>
      <c r="D43" s="21" t="s">
        <v>200</v>
      </c>
      <c r="E43" s="21" t="s">
        <v>201</v>
      </c>
      <c r="F43" s="21" t="s">
        <v>202</v>
      </c>
      <c r="G43" s="11"/>
      <c r="H43" s="11"/>
    </row>
    <row r="44" spans="1:8" ht="15" customHeight="1" x14ac:dyDescent="0.2">
      <c r="A44" s="134" t="s">
        <v>204</v>
      </c>
      <c r="B44" s="21" t="s">
        <v>34</v>
      </c>
      <c r="C44" s="21" t="s">
        <v>205</v>
      </c>
      <c r="D44" s="21" t="s">
        <v>206</v>
      </c>
      <c r="E44" s="21" t="s">
        <v>207</v>
      </c>
      <c r="F44" s="21" t="s">
        <v>69</v>
      </c>
      <c r="G44" s="11"/>
      <c r="H44" s="11"/>
    </row>
    <row r="45" spans="1:8" ht="15" customHeight="1" x14ac:dyDescent="0.2">
      <c r="A45" s="134" t="s">
        <v>204</v>
      </c>
      <c r="B45" s="21" t="s">
        <v>34</v>
      </c>
      <c r="C45" s="21" t="s">
        <v>209</v>
      </c>
      <c r="D45" s="21" t="s">
        <v>36</v>
      </c>
      <c r="E45" s="21" t="s">
        <v>210</v>
      </c>
      <c r="F45" s="21" t="s">
        <v>38</v>
      </c>
      <c r="G45" s="11"/>
      <c r="H45" s="11"/>
    </row>
    <row r="46" spans="1:8" ht="15" customHeight="1" x14ac:dyDescent="0.2">
      <c r="A46" s="134" t="s">
        <v>211</v>
      </c>
      <c r="B46" s="21" t="s">
        <v>34</v>
      </c>
      <c r="C46" s="21" t="s">
        <v>212</v>
      </c>
      <c r="D46" s="21" t="s">
        <v>36</v>
      </c>
      <c r="E46" s="21" t="s">
        <v>214</v>
      </c>
      <c r="F46" s="21" t="s">
        <v>38</v>
      </c>
      <c r="G46" s="11"/>
      <c r="H46" s="11"/>
    </row>
    <row r="47" spans="1:8" ht="15" customHeight="1" x14ac:dyDescent="0.2">
      <c r="A47" s="134" t="s">
        <v>216</v>
      </c>
      <c r="B47" s="21" t="s">
        <v>34</v>
      </c>
      <c r="C47" s="21" t="s">
        <v>217</v>
      </c>
      <c r="D47" s="21" t="s">
        <v>36</v>
      </c>
      <c r="E47" s="21" t="s">
        <v>218</v>
      </c>
      <c r="F47" s="21" t="s">
        <v>38</v>
      </c>
      <c r="G47" s="11"/>
      <c r="H47" s="11"/>
    </row>
    <row r="48" spans="1:8" ht="15" customHeight="1" x14ac:dyDescent="0.2">
      <c r="A48" s="134" t="s">
        <v>216</v>
      </c>
      <c r="B48" s="21" t="s">
        <v>34</v>
      </c>
      <c r="C48" s="21" t="s">
        <v>221</v>
      </c>
      <c r="D48" s="21" t="s">
        <v>36</v>
      </c>
      <c r="E48" s="21" t="s">
        <v>222</v>
      </c>
      <c r="F48" s="21" t="s">
        <v>38</v>
      </c>
      <c r="G48" s="11"/>
      <c r="H48" s="11"/>
    </row>
    <row r="49" spans="1:8" ht="15" customHeight="1" x14ac:dyDescent="0.2">
      <c r="A49" s="134" t="s">
        <v>223</v>
      </c>
      <c r="B49" s="21" t="s">
        <v>91</v>
      </c>
      <c r="C49" s="21" t="s">
        <v>224</v>
      </c>
      <c r="D49" s="21" t="s">
        <v>225</v>
      </c>
      <c r="E49" s="21" t="s">
        <v>226</v>
      </c>
      <c r="F49" s="21" t="s">
        <v>227</v>
      </c>
      <c r="G49" s="11"/>
      <c r="H49" s="11"/>
    </row>
    <row r="50" spans="1:8" ht="15" customHeight="1" x14ac:dyDescent="0.2">
      <c r="A50" s="134" t="s">
        <v>229</v>
      </c>
      <c r="B50" s="21" t="s">
        <v>34</v>
      </c>
      <c r="C50" s="21" t="s">
        <v>230</v>
      </c>
      <c r="D50" s="21" t="s">
        <v>36</v>
      </c>
      <c r="E50" s="21" t="s">
        <v>231</v>
      </c>
      <c r="F50" s="21" t="s">
        <v>38</v>
      </c>
      <c r="G50" s="11"/>
      <c r="H50" s="11"/>
    </row>
    <row r="51" spans="1:8" ht="15" customHeight="1" x14ac:dyDescent="0.2">
      <c r="A51" s="134" t="s">
        <v>233</v>
      </c>
      <c r="B51" s="21" t="s">
        <v>34</v>
      </c>
      <c r="C51" s="21" t="s">
        <v>234</v>
      </c>
      <c r="D51" s="21" t="s">
        <v>36</v>
      </c>
      <c r="E51" s="21" t="s">
        <v>235</v>
      </c>
      <c r="F51" s="21" t="s">
        <v>38</v>
      </c>
      <c r="G51" s="11"/>
      <c r="H51" s="11"/>
    </row>
    <row r="52" spans="1:8" ht="15" customHeight="1" x14ac:dyDescent="0.2">
      <c r="A52" s="20"/>
      <c r="B52" s="21"/>
      <c r="C52" s="21"/>
      <c r="D52" s="21"/>
      <c r="E52" s="21"/>
      <c r="F52" s="21"/>
      <c r="G52" s="11"/>
      <c r="H52" s="11"/>
    </row>
    <row r="53" spans="1:8" ht="15" customHeight="1" x14ac:dyDescent="0.2">
      <c r="A53" s="19" t="s">
        <v>53</v>
      </c>
      <c r="B53" s="43"/>
      <c r="C53" s="43"/>
      <c r="D53" s="43"/>
      <c r="E53" s="43"/>
      <c r="F53" s="43"/>
      <c r="G53" s="11"/>
      <c r="H53" s="11"/>
    </row>
    <row r="54" spans="1:8" ht="15" customHeight="1" x14ac:dyDescent="0.2">
      <c r="A54" s="134" t="s">
        <v>242</v>
      </c>
      <c r="B54" s="21" t="s">
        <v>34</v>
      </c>
      <c r="C54" s="21" t="s">
        <v>243</v>
      </c>
      <c r="D54" s="21" t="s">
        <v>244</v>
      </c>
      <c r="E54" s="21" t="s">
        <v>245</v>
      </c>
      <c r="F54" s="21" t="s">
        <v>246</v>
      </c>
      <c r="G54" s="11"/>
      <c r="H54" s="11"/>
    </row>
    <row r="55" spans="1:8" ht="15" customHeight="1" x14ac:dyDescent="0.2">
      <c r="A55" s="134" t="s">
        <v>248</v>
      </c>
      <c r="B55" s="21" t="s">
        <v>249</v>
      </c>
      <c r="C55" s="21" t="s">
        <v>250</v>
      </c>
      <c r="D55" s="21" t="s">
        <v>36</v>
      </c>
      <c r="E55" s="21" t="s">
        <v>251</v>
      </c>
      <c r="F55" s="21" t="s">
        <v>38</v>
      </c>
      <c r="G55" s="11"/>
      <c r="H55" s="11"/>
    </row>
    <row r="56" spans="1:8" ht="15" customHeight="1" x14ac:dyDescent="0.2">
      <c r="A56" s="134" t="s">
        <v>252</v>
      </c>
      <c r="B56" s="21" t="s">
        <v>34</v>
      </c>
      <c r="C56" s="21" t="s">
        <v>253</v>
      </c>
      <c r="D56" s="21" t="s">
        <v>36</v>
      </c>
      <c r="E56" s="21" t="s">
        <v>254</v>
      </c>
      <c r="F56" s="21" t="s">
        <v>38</v>
      </c>
      <c r="G56" s="11"/>
      <c r="H56" s="11"/>
    </row>
    <row r="57" spans="1:8" ht="15" customHeight="1" x14ac:dyDescent="0.2">
      <c r="A57" s="134" t="s">
        <v>252</v>
      </c>
      <c r="B57" s="21" t="s">
        <v>34</v>
      </c>
      <c r="C57" s="21" t="s">
        <v>257</v>
      </c>
      <c r="D57" s="21" t="s">
        <v>36</v>
      </c>
      <c r="E57" s="21" t="s">
        <v>258</v>
      </c>
      <c r="F57" s="21" t="s">
        <v>38</v>
      </c>
      <c r="G57" s="11"/>
      <c r="H57" s="11"/>
    </row>
    <row r="58" spans="1:8" ht="15" customHeight="1" x14ac:dyDescent="0.2">
      <c r="A58" s="134" t="s">
        <v>260</v>
      </c>
      <c r="B58" s="21" t="s">
        <v>34</v>
      </c>
      <c r="C58" s="21" t="s">
        <v>261</v>
      </c>
      <c r="D58" s="21" t="s">
        <v>36</v>
      </c>
      <c r="E58" s="21" t="s">
        <v>79</v>
      </c>
      <c r="F58" s="21" t="s">
        <v>38</v>
      </c>
      <c r="G58" s="11"/>
      <c r="H58" s="11"/>
    </row>
    <row r="59" spans="1:8" ht="15" customHeight="1" x14ac:dyDescent="0.2">
      <c r="A59" s="134" t="s">
        <v>263</v>
      </c>
      <c r="B59" s="21" t="s">
        <v>34</v>
      </c>
      <c r="C59" s="21" t="s">
        <v>265</v>
      </c>
      <c r="D59" s="21" t="s">
        <v>36</v>
      </c>
      <c r="E59" s="21" t="s">
        <v>266</v>
      </c>
      <c r="F59" s="21" t="s">
        <v>38</v>
      </c>
      <c r="G59" s="11"/>
      <c r="H59" s="11"/>
    </row>
    <row r="60" spans="1:8" ht="15" customHeight="1" x14ac:dyDescent="0.2">
      <c r="A60" s="134" t="s">
        <v>267</v>
      </c>
      <c r="B60" s="21" t="s">
        <v>34</v>
      </c>
      <c r="C60" s="21" t="s">
        <v>269</v>
      </c>
      <c r="D60" s="21" t="s">
        <v>36</v>
      </c>
      <c r="E60" s="21" t="s">
        <v>271</v>
      </c>
      <c r="F60" s="21" t="s">
        <v>38</v>
      </c>
      <c r="G60" s="11"/>
      <c r="H60" s="11"/>
    </row>
    <row r="61" spans="1:8" ht="15" customHeight="1" x14ac:dyDescent="0.2">
      <c r="A61" s="134" t="s">
        <v>272</v>
      </c>
      <c r="B61" s="21" t="s">
        <v>34</v>
      </c>
      <c r="C61" s="21" t="s">
        <v>273</v>
      </c>
      <c r="D61" s="21" t="s">
        <v>36</v>
      </c>
      <c r="E61" s="21" t="s">
        <v>274</v>
      </c>
      <c r="F61" s="21" t="s">
        <v>38</v>
      </c>
      <c r="G61" s="11"/>
      <c r="H61" s="11"/>
    </row>
    <row r="62" spans="1:8" ht="15" customHeight="1" x14ac:dyDescent="0.2">
      <c r="A62" s="134" t="s">
        <v>276</v>
      </c>
      <c r="B62" s="21" t="s">
        <v>34</v>
      </c>
      <c r="C62" s="21" t="s">
        <v>277</v>
      </c>
      <c r="D62" s="21" t="s">
        <v>36</v>
      </c>
      <c r="E62" s="21" t="s">
        <v>278</v>
      </c>
      <c r="F62" s="21" t="s">
        <v>38</v>
      </c>
      <c r="G62" s="11"/>
      <c r="H62" s="11"/>
    </row>
    <row r="63" spans="1:8" ht="15" customHeight="1" x14ac:dyDescent="0.2">
      <c r="A63" s="20"/>
      <c r="B63" s="21"/>
      <c r="C63" s="21"/>
      <c r="D63" s="21"/>
      <c r="E63" s="21"/>
      <c r="F63" s="21"/>
      <c r="G63" s="11"/>
      <c r="H63" s="11"/>
    </row>
    <row r="64" spans="1:8" ht="15" customHeight="1" x14ac:dyDescent="0.2">
      <c r="A64" s="19" t="s">
        <v>70</v>
      </c>
      <c r="B64" s="43"/>
      <c r="C64" s="43"/>
      <c r="D64" s="43"/>
      <c r="E64" s="43"/>
      <c r="F64" s="43"/>
      <c r="G64" s="11"/>
      <c r="H64" s="11"/>
    </row>
    <row r="65" spans="1:8" ht="15" customHeight="1" x14ac:dyDescent="0.2">
      <c r="A65" s="134" t="s">
        <v>280</v>
      </c>
      <c r="B65" s="21">
        <v>2</v>
      </c>
      <c r="C65" s="21">
        <v>368</v>
      </c>
      <c r="D65" s="21" t="s">
        <v>36</v>
      </c>
      <c r="E65" s="21" t="s">
        <v>281</v>
      </c>
      <c r="F65" s="21" t="s">
        <v>38</v>
      </c>
      <c r="G65" s="11"/>
      <c r="H65" s="11"/>
    </row>
    <row r="66" spans="1:8" ht="15" customHeight="1" x14ac:dyDescent="0.2">
      <c r="A66" s="134" t="s">
        <v>282</v>
      </c>
      <c r="B66" s="21">
        <v>1</v>
      </c>
      <c r="C66" s="21">
        <v>687</v>
      </c>
      <c r="D66" s="21" t="s">
        <v>283</v>
      </c>
      <c r="E66" s="21">
        <v>279</v>
      </c>
      <c r="F66" s="107" t="s">
        <v>27</v>
      </c>
      <c r="G66" s="11"/>
      <c r="H66" s="11"/>
    </row>
    <row r="67" spans="1:8" ht="15" customHeight="1" x14ac:dyDescent="0.2">
      <c r="A67" s="134" t="s">
        <v>284</v>
      </c>
      <c r="B67" s="21">
        <v>1</v>
      </c>
      <c r="C67" s="21">
        <v>432</v>
      </c>
      <c r="D67" s="21" t="s">
        <v>36</v>
      </c>
      <c r="E67" s="21">
        <v>178</v>
      </c>
      <c r="F67" s="21" t="s">
        <v>38</v>
      </c>
      <c r="G67" s="11"/>
      <c r="H67" s="11"/>
    </row>
    <row r="68" spans="1:8" ht="15" customHeight="1" x14ac:dyDescent="0.2">
      <c r="A68" s="134" t="s">
        <v>286</v>
      </c>
      <c r="B68" s="21">
        <v>1</v>
      </c>
      <c r="C68" s="21">
        <v>574</v>
      </c>
      <c r="D68" s="21" t="s">
        <v>36</v>
      </c>
      <c r="E68" s="21">
        <v>218</v>
      </c>
      <c r="F68" s="21" t="s">
        <v>38</v>
      </c>
      <c r="G68" s="11"/>
      <c r="H68" s="11"/>
    </row>
    <row r="69" spans="1:8" ht="15" customHeight="1" x14ac:dyDescent="0.2">
      <c r="A69" s="134" t="s">
        <v>288</v>
      </c>
      <c r="B69" s="21">
        <v>2</v>
      </c>
      <c r="C69" s="21">
        <v>490</v>
      </c>
      <c r="D69" s="21" t="s">
        <v>289</v>
      </c>
      <c r="E69" s="21" t="s">
        <v>290</v>
      </c>
      <c r="F69" s="107">
        <v>2.5</v>
      </c>
      <c r="G69" s="11"/>
      <c r="H69" s="11"/>
    </row>
    <row r="70" spans="1:8" ht="15" customHeight="1" x14ac:dyDescent="0.2">
      <c r="A70" s="134" t="s">
        <v>291</v>
      </c>
      <c r="B70" s="21">
        <v>1</v>
      </c>
      <c r="C70" s="21">
        <v>445</v>
      </c>
      <c r="D70" s="21" t="s">
        <v>36</v>
      </c>
      <c r="E70" s="21">
        <v>281</v>
      </c>
      <c r="F70" s="21" t="s">
        <v>38</v>
      </c>
      <c r="G70" s="11"/>
      <c r="H70" s="11"/>
    </row>
    <row r="71" spans="1:8" ht="15" customHeight="1" x14ac:dyDescent="0.2">
      <c r="A71" s="134" t="s">
        <v>294</v>
      </c>
      <c r="B71" s="21">
        <v>1</v>
      </c>
      <c r="C71" s="21">
        <v>811</v>
      </c>
      <c r="D71" s="21" t="s">
        <v>295</v>
      </c>
      <c r="E71" s="21">
        <v>247</v>
      </c>
      <c r="F71" s="107" t="s">
        <v>27</v>
      </c>
      <c r="G71" s="11"/>
      <c r="H71" s="11"/>
    </row>
    <row r="72" spans="1:8" ht="15" customHeight="1" x14ac:dyDescent="0.2">
      <c r="A72" s="19"/>
      <c r="B72" s="43"/>
      <c r="C72" s="43"/>
      <c r="D72" s="43"/>
      <c r="E72" s="43"/>
      <c r="F72" s="43"/>
      <c r="G72" s="11"/>
      <c r="H72" s="11"/>
    </row>
    <row r="73" spans="1:8" ht="15" customHeight="1" x14ac:dyDescent="0.2">
      <c r="A73" s="19" t="s">
        <v>112</v>
      </c>
      <c r="B73" s="43"/>
      <c r="C73" s="43"/>
      <c r="D73" s="43"/>
      <c r="E73" s="43"/>
      <c r="F73" s="43"/>
      <c r="G73" s="11"/>
      <c r="H73" s="11"/>
    </row>
    <row r="74" spans="1:8" ht="15" customHeight="1" x14ac:dyDescent="0.2">
      <c r="A74" s="134" t="s">
        <v>296</v>
      </c>
      <c r="B74" s="21">
        <v>1</v>
      </c>
      <c r="C74" s="31">
        <v>1522</v>
      </c>
      <c r="D74" s="21" t="s">
        <v>36</v>
      </c>
      <c r="E74" s="21">
        <v>197</v>
      </c>
      <c r="F74" s="21" t="s">
        <v>38</v>
      </c>
      <c r="G74" s="11"/>
      <c r="H74" s="11"/>
    </row>
    <row r="75" spans="1:8" ht="15" customHeight="1" x14ac:dyDescent="0.2">
      <c r="A75" s="20"/>
      <c r="B75" s="21"/>
      <c r="C75" s="21"/>
      <c r="D75" s="21"/>
      <c r="E75" s="21"/>
      <c r="F75" s="21"/>
      <c r="G75" s="11"/>
      <c r="H75" s="11"/>
    </row>
    <row r="76" spans="1:8" ht="15" customHeight="1" x14ac:dyDescent="0.2">
      <c r="A76" s="19" t="s">
        <v>130</v>
      </c>
      <c r="B76" s="43"/>
      <c r="C76" s="43"/>
      <c r="D76" s="43"/>
      <c r="E76" s="43"/>
      <c r="F76" s="43"/>
      <c r="G76" s="11"/>
      <c r="H76" s="11"/>
    </row>
    <row r="77" spans="1:8" ht="15" customHeight="1" x14ac:dyDescent="0.2">
      <c r="A77" s="134" t="s">
        <v>299</v>
      </c>
      <c r="B77" s="21" t="s">
        <v>91</v>
      </c>
      <c r="C77" s="21" t="s">
        <v>66</v>
      </c>
      <c r="D77" s="21" t="s">
        <v>301</v>
      </c>
      <c r="E77" s="21" t="s">
        <v>302</v>
      </c>
      <c r="F77" s="21" t="s">
        <v>303</v>
      </c>
      <c r="G77" s="11"/>
      <c r="H77" s="11"/>
    </row>
    <row r="78" spans="1:8" ht="15" customHeight="1" x14ac:dyDescent="0.2">
      <c r="A78" s="134" t="s">
        <v>304</v>
      </c>
      <c r="B78" s="21" t="s">
        <v>91</v>
      </c>
      <c r="C78" s="21" t="s">
        <v>305</v>
      </c>
      <c r="D78" s="21" t="s">
        <v>36</v>
      </c>
      <c r="E78" s="21" t="s">
        <v>306</v>
      </c>
      <c r="F78" s="21" t="s">
        <v>38</v>
      </c>
      <c r="G78" s="11"/>
      <c r="H78" s="11"/>
    </row>
    <row r="79" spans="1:8" ht="15" customHeight="1" x14ac:dyDescent="0.2">
      <c r="A79" s="134" t="s">
        <v>307</v>
      </c>
      <c r="B79" s="21" t="s">
        <v>34</v>
      </c>
      <c r="C79" s="21" t="s">
        <v>308</v>
      </c>
      <c r="D79" s="21" t="s">
        <v>36</v>
      </c>
      <c r="E79" s="21" t="s">
        <v>309</v>
      </c>
      <c r="F79" s="21" t="s">
        <v>38</v>
      </c>
      <c r="G79" s="11"/>
      <c r="H79" s="11"/>
    </row>
    <row r="80" spans="1:8" ht="15" customHeight="1" x14ac:dyDescent="0.2">
      <c r="A80" s="134" t="s">
        <v>312</v>
      </c>
      <c r="B80" s="21" t="s">
        <v>91</v>
      </c>
      <c r="C80" s="21" t="s">
        <v>313</v>
      </c>
      <c r="D80" s="21" t="s">
        <v>314</v>
      </c>
      <c r="E80" s="21" t="s">
        <v>315</v>
      </c>
      <c r="F80" s="21" t="s">
        <v>316</v>
      </c>
      <c r="G80" s="11"/>
      <c r="H80" s="11"/>
    </row>
    <row r="81" spans="1:8" ht="15" customHeight="1" x14ac:dyDescent="0.2">
      <c r="A81" s="134" t="s">
        <v>319</v>
      </c>
      <c r="B81" s="21" t="s">
        <v>34</v>
      </c>
      <c r="C81" s="21" t="s">
        <v>320</v>
      </c>
      <c r="D81" s="21" t="s">
        <v>36</v>
      </c>
      <c r="E81" s="21" t="s">
        <v>321</v>
      </c>
      <c r="F81" s="21" t="s">
        <v>38</v>
      </c>
      <c r="G81" s="11"/>
      <c r="H81" s="11"/>
    </row>
    <row r="82" spans="1:8" ht="15" customHeight="1" x14ac:dyDescent="0.2">
      <c r="A82" s="134" t="s">
        <v>322</v>
      </c>
      <c r="B82" s="21" t="s">
        <v>34</v>
      </c>
      <c r="C82" s="21" t="s">
        <v>323</v>
      </c>
      <c r="D82" s="21" t="s">
        <v>36</v>
      </c>
      <c r="E82" s="21" t="s">
        <v>324</v>
      </c>
      <c r="F82" s="21" t="s">
        <v>38</v>
      </c>
      <c r="G82" s="11"/>
      <c r="H82" s="11"/>
    </row>
    <row r="83" spans="1:8" ht="15" customHeight="1" x14ac:dyDescent="0.2">
      <c r="A83" s="19"/>
      <c r="B83" s="43"/>
      <c r="C83" s="43"/>
      <c r="D83" s="43"/>
      <c r="E83" s="43"/>
      <c r="F83" s="43"/>
      <c r="G83" s="11"/>
      <c r="H83" s="11"/>
    </row>
    <row r="84" spans="1:8" ht="15" customHeight="1" x14ac:dyDescent="0.2">
      <c r="A84" s="19" t="s">
        <v>203</v>
      </c>
      <c r="B84" s="43"/>
      <c r="C84" s="43"/>
      <c r="D84" s="43"/>
      <c r="E84" s="43"/>
      <c r="F84" s="43"/>
      <c r="G84" s="11"/>
      <c r="H84" s="11"/>
    </row>
    <row r="85" spans="1:8" ht="15" customHeight="1" x14ac:dyDescent="0.2">
      <c r="A85" s="134" t="s">
        <v>332</v>
      </c>
      <c r="B85" s="21">
        <v>1</v>
      </c>
      <c r="C85" s="21">
        <v>459</v>
      </c>
      <c r="D85" s="21" t="s">
        <v>333</v>
      </c>
      <c r="E85" s="21">
        <v>283</v>
      </c>
      <c r="F85" s="21">
        <v>-2.1</v>
      </c>
      <c r="G85" s="11"/>
      <c r="H85" s="11"/>
    </row>
    <row r="86" spans="1:8" ht="15" customHeight="1" x14ac:dyDescent="0.2">
      <c r="A86" s="134" t="s">
        <v>335</v>
      </c>
      <c r="B86" s="21">
        <v>1</v>
      </c>
      <c r="C86" s="21">
        <v>391</v>
      </c>
      <c r="D86" s="21">
        <v>205</v>
      </c>
      <c r="E86" s="21">
        <v>216</v>
      </c>
      <c r="F86" s="21">
        <v>5.4</v>
      </c>
      <c r="G86" s="11"/>
      <c r="H86" s="11"/>
    </row>
    <row r="87" spans="1:8" ht="15" customHeight="1" x14ac:dyDescent="0.2">
      <c r="A87" s="134" t="s">
        <v>340</v>
      </c>
      <c r="B87" s="21">
        <v>2</v>
      </c>
      <c r="C87" s="21">
        <v>432</v>
      </c>
      <c r="D87" s="21" t="s">
        <v>36</v>
      </c>
      <c r="E87" s="21" t="s">
        <v>341</v>
      </c>
      <c r="F87" s="21" t="s">
        <v>38</v>
      </c>
      <c r="G87" s="11"/>
      <c r="H87" s="11"/>
    </row>
    <row r="88" spans="1:8" ht="15" customHeight="1" x14ac:dyDescent="0.2">
      <c r="A88" s="20"/>
      <c r="B88" s="21"/>
      <c r="C88" s="21"/>
      <c r="D88" s="21"/>
      <c r="E88" s="21"/>
      <c r="F88" s="21"/>
      <c r="G88" s="11"/>
      <c r="H88" s="11"/>
    </row>
    <row r="89" spans="1:8" ht="15" customHeight="1" x14ac:dyDescent="0.2">
      <c r="A89" s="15" t="s">
        <v>228</v>
      </c>
      <c r="B89" s="21"/>
      <c r="C89" s="21"/>
      <c r="D89" s="21"/>
      <c r="E89" s="21"/>
      <c r="F89" s="21"/>
      <c r="G89" s="11"/>
      <c r="H89" s="11"/>
    </row>
    <row r="90" spans="1:8" ht="15" customHeight="1" x14ac:dyDescent="0.2">
      <c r="A90" s="135" t="s">
        <v>349</v>
      </c>
      <c r="B90" s="12">
        <v>1</v>
      </c>
      <c r="C90" s="17">
        <v>483</v>
      </c>
      <c r="D90" s="12" t="s">
        <v>36</v>
      </c>
      <c r="E90" s="17">
        <v>110</v>
      </c>
      <c r="F90" s="13" t="s">
        <v>38</v>
      </c>
      <c r="G90" s="11"/>
      <c r="H90" s="11"/>
    </row>
    <row r="91" spans="1:8" ht="15" customHeight="1" x14ac:dyDescent="0.2">
      <c r="A91" s="135" t="s">
        <v>353</v>
      </c>
      <c r="B91" s="12">
        <v>1</v>
      </c>
      <c r="C91" s="17">
        <v>405</v>
      </c>
      <c r="D91" s="17">
        <v>255</v>
      </c>
      <c r="E91" s="17">
        <v>230</v>
      </c>
      <c r="F91" s="13">
        <v>-9.8000000000000007</v>
      </c>
      <c r="G91" s="11"/>
      <c r="H91" s="11"/>
    </row>
    <row r="92" spans="1:8" ht="15" customHeight="1" x14ac:dyDescent="0.2">
      <c r="A92" s="135" t="s">
        <v>355</v>
      </c>
      <c r="B92" s="12">
        <v>1</v>
      </c>
      <c r="C92" s="17">
        <v>405</v>
      </c>
      <c r="D92" s="17">
        <v>370</v>
      </c>
      <c r="E92" s="17">
        <v>375</v>
      </c>
      <c r="F92" s="13" t="s">
        <v>27</v>
      </c>
      <c r="G92" s="11"/>
      <c r="H92" s="11"/>
    </row>
    <row r="93" spans="1:8" ht="15" customHeight="1" x14ac:dyDescent="0.2">
      <c r="A93" s="135" t="s">
        <v>358</v>
      </c>
      <c r="B93" s="12">
        <v>2</v>
      </c>
      <c r="C93" s="17">
        <v>646</v>
      </c>
      <c r="D93" s="17" t="s">
        <v>359</v>
      </c>
      <c r="E93" s="17" t="s">
        <v>360</v>
      </c>
      <c r="F93" s="13">
        <v>3.3</v>
      </c>
      <c r="G93" s="11"/>
      <c r="H93" s="11"/>
    </row>
    <row r="94" spans="1:8" ht="15" customHeight="1" x14ac:dyDescent="0.2">
      <c r="A94" s="135" t="s">
        <v>361</v>
      </c>
      <c r="B94" s="12">
        <v>1</v>
      </c>
      <c r="C94" s="17">
        <v>760</v>
      </c>
      <c r="D94" s="17">
        <v>271</v>
      </c>
      <c r="E94" s="17">
        <v>277</v>
      </c>
      <c r="F94" s="13">
        <v>2.2000000000000002</v>
      </c>
      <c r="G94" s="11"/>
      <c r="H94" s="11"/>
    </row>
    <row r="95" spans="1:8" ht="15" customHeight="1" x14ac:dyDescent="0.2">
      <c r="A95" s="20"/>
      <c r="B95" s="21"/>
      <c r="C95" s="21"/>
      <c r="D95" s="21"/>
      <c r="E95" s="21"/>
      <c r="F95" s="21"/>
      <c r="G95" s="11"/>
      <c r="H95" s="11"/>
    </row>
    <row r="96" spans="1:8" ht="15" customHeight="1" x14ac:dyDescent="0.2">
      <c r="A96" s="11"/>
      <c r="B96" s="11"/>
      <c r="C96" s="32"/>
      <c r="D96" s="11"/>
      <c r="E96" s="12"/>
      <c r="F96" s="30"/>
      <c r="G96" s="11"/>
      <c r="H96" s="11"/>
    </row>
    <row r="97" spans="1:8" ht="15" customHeight="1" x14ac:dyDescent="0.2">
      <c r="A97" s="232" t="s">
        <v>368</v>
      </c>
      <c r="B97" s="232"/>
      <c r="C97" s="232"/>
      <c r="D97" s="232"/>
      <c r="E97" s="232"/>
      <c r="F97" s="232"/>
      <c r="G97" s="11"/>
      <c r="H97" s="11"/>
    </row>
    <row r="98" spans="1:8" ht="15" customHeight="1" x14ac:dyDescent="0.2">
      <c r="A98" s="38"/>
      <c r="B98" s="43"/>
      <c r="C98" s="43"/>
      <c r="D98" s="43"/>
      <c r="E98" s="43"/>
      <c r="F98" s="43"/>
      <c r="G98" s="11"/>
      <c r="H98" s="11"/>
    </row>
    <row r="99" spans="1:8" ht="15" customHeight="1" x14ac:dyDescent="0.2">
      <c r="A99" s="19" t="s">
        <v>130</v>
      </c>
      <c r="B99" s="43"/>
      <c r="C99" s="43"/>
      <c r="D99" s="43"/>
      <c r="E99" s="43"/>
      <c r="F99" s="43"/>
      <c r="G99" s="11"/>
      <c r="H99" s="11"/>
    </row>
    <row r="100" spans="1:8" ht="15" customHeight="1" x14ac:dyDescent="0.2">
      <c r="A100" s="134" t="s">
        <v>394</v>
      </c>
      <c r="B100" s="21" t="s">
        <v>91</v>
      </c>
      <c r="C100" s="21" t="s">
        <v>395</v>
      </c>
      <c r="D100" s="21" t="s">
        <v>36</v>
      </c>
      <c r="E100" s="21" t="s">
        <v>396</v>
      </c>
      <c r="F100" s="21" t="s">
        <v>38</v>
      </c>
      <c r="G100" s="11"/>
      <c r="H100" s="11"/>
    </row>
    <row r="101" spans="1:8" ht="15" customHeight="1" x14ac:dyDescent="0.2">
      <c r="A101" s="19"/>
      <c r="B101" s="43"/>
      <c r="C101" s="43"/>
      <c r="D101" s="43"/>
      <c r="E101" s="43"/>
      <c r="F101" s="43"/>
      <c r="G101" s="11"/>
      <c r="H101" s="11"/>
    </row>
    <row r="102" spans="1:8" ht="15" customHeight="1" x14ac:dyDescent="0.2">
      <c r="A102" s="19" t="s">
        <v>203</v>
      </c>
      <c r="B102" s="43"/>
      <c r="C102" s="43"/>
      <c r="D102" s="43"/>
      <c r="E102" s="43"/>
      <c r="F102" s="43"/>
      <c r="G102" s="11"/>
      <c r="H102" s="11"/>
    </row>
    <row r="103" spans="1:8" ht="15" customHeight="1" x14ac:dyDescent="0.2">
      <c r="A103" s="134" t="s">
        <v>415</v>
      </c>
      <c r="B103" s="21">
        <v>1</v>
      </c>
      <c r="C103" s="21">
        <v>361</v>
      </c>
      <c r="D103" s="21" t="s">
        <v>36</v>
      </c>
      <c r="E103" s="21">
        <v>416</v>
      </c>
      <c r="F103" s="21" t="s">
        <v>38</v>
      </c>
      <c r="G103" s="11"/>
      <c r="H103" s="11"/>
    </row>
    <row r="104" spans="1:8" ht="15" customHeight="1" x14ac:dyDescent="0.2">
      <c r="A104" s="20"/>
      <c r="B104" s="21"/>
      <c r="C104" s="21"/>
      <c r="D104" s="21"/>
      <c r="E104" s="21"/>
      <c r="F104" s="21"/>
      <c r="G104" s="11"/>
      <c r="H104" s="11"/>
    </row>
    <row r="105" spans="1:8" ht="15" customHeight="1" x14ac:dyDescent="0.2">
      <c r="A105" s="232" t="s">
        <v>427</v>
      </c>
      <c r="B105" s="232"/>
      <c r="C105" s="232"/>
      <c r="D105" s="232"/>
      <c r="E105" s="232"/>
      <c r="F105" s="232"/>
      <c r="G105" s="11"/>
      <c r="H105" s="11"/>
    </row>
    <row r="106" spans="1:8" ht="15" customHeight="1" x14ac:dyDescent="0.2">
      <c r="A106" s="38"/>
      <c r="B106" s="43"/>
      <c r="C106" s="43"/>
      <c r="D106" s="43"/>
      <c r="E106" s="43"/>
      <c r="F106" s="43"/>
      <c r="G106" s="11"/>
      <c r="H106" s="11"/>
    </row>
    <row r="107" spans="1:8" ht="15" customHeight="1" x14ac:dyDescent="0.2">
      <c r="A107" s="19" t="s">
        <v>53</v>
      </c>
      <c r="B107" s="43"/>
      <c r="C107" s="43"/>
      <c r="D107" s="43"/>
      <c r="E107" s="43"/>
      <c r="F107" s="43"/>
      <c r="G107" s="11"/>
      <c r="H107" s="11"/>
    </row>
    <row r="108" spans="1:8" ht="15" customHeight="1" x14ac:dyDescent="0.2">
      <c r="A108" s="134" t="s">
        <v>442</v>
      </c>
      <c r="B108" s="21" t="s">
        <v>170</v>
      </c>
      <c r="C108" s="21" t="s">
        <v>443</v>
      </c>
      <c r="D108" s="21" t="s">
        <v>36</v>
      </c>
      <c r="E108" s="21" t="s">
        <v>447</v>
      </c>
      <c r="F108" s="21" t="s">
        <v>38</v>
      </c>
      <c r="G108" s="11"/>
      <c r="H108" s="11"/>
    </row>
    <row r="109" spans="1:8" ht="15" customHeight="1" x14ac:dyDescent="0.2">
      <c r="A109" s="20"/>
      <c r="B109" s="21"/>
      <c r="C109" s="21"/>
      <c r="D109" s="21"/>
      <c r="E109" s="21"/>
      <c r="F109" s="21"/>
      <c r="G109" s="11"/>
      <c r="H109" s="11"/>
    </row>
    <row r="110" spans="1:8" ht="15" customHeight="1" x14ac:dyDescent="0.2">
      <c r="A110" s="232" t="s">
        <v>453</v>
      </c>
      <c r="B110" s="232"/>
      <c r="C110" s="232"/>
      <c r="D110" s="232"/>
      <c r="E110" s="232"/>
      <c r="F110" s="232"/>
      <c r="G110" s="11"/>
      <c r="H110" s="11"/>
    </row>
    <row r="111" spans="1:8" ht="15" customHeight="1" x14ac:dyDescent="0.2">
      <c r="A111" s="19"/>
      <c r="B111" s="43"/>
      <c r="C111" s="43"/>
      <c r="D111" s="43"/>
      <c r="E111" s="43"/>
      <c r="F111" s="43"/>
      <c r="G111" s="11"/>
      <c r="H111" s="11"/>
    </row>
    <row r="112" spans="1:8" ht="15" customHeight="1" x14ac:dyDescent="0.2">
      <c r="A112" s="19" t="s">
        <v>23</v>
      </c>
      <c r="B112" s="43"/>
      <c r="C112" s="43"/>
      <c r="D112" s="43"/>
      <c r="E112" s="43"/>
      <c r="F112" s="43"/>
      <c r="G112" s="11"/>
      <c r="H112" s="11"/>
    </row>
    <row r="113" spans="1:8" ht="15" customHeight="1" x14ac:dyDescent="0.2">
      <c r="A113" s="134" t="s">
        <v>146</v>
      </c>
      <c r="B113" s="21" t="s">
        <v>34</v>
      </c>
      <c r="C113" s="21" t="s">
        <v>466</v>
      </c>
      <c r="D113" s="21" t="s">
        <v>36</v>
      </c>
      <c r="E113" s="21" t="s">
        <v>467</v>
      </c>
      <c r="F113" s="21" t="s">
        <v>38</v>
      </c>
      <c r="G113" s="11"/>
      <c r="H113" s="11"/>
    </row>
    <row r="114" spans="1:8" ht="15" customHeight="1" x14ac:dyDescent="0.2">
      <c r="A114" s="134" t="s">
        <v>469</v>
      </c>
      <c r="B114" s="21" t="s">
        <v>34</v>
      </c>
      <c r="C114" s="21" t="s">
        <v>470</v>
      </c>
      <c r="D114" s="21" t="s">
        <v>74</v>
      </c>
      <c r="E114" s="21" t="s">
        <v>74</v>
      </c>
      <c r="F114" s="21" t="s">
        <v>27</v>
      </c>
      <c r="G114" s="11"/>
      <c r="H114" s="11"/>
    </row>
    <row r="115" spans="1:8" ht="15" customHeight="1" x14ac:dyDescent="0.2">
      <c r="A115" s="11"/>
      <c r="B115" s="12"/>
      <c r="C115" s="17"/>
      <c r="D115" s="12"/>
      <c r="E115" s="12"/>
      <c r="F115" s="13"/>
      <c r="G115" s="11"/>
      <c r="H115" s="11"/>
    </row>
    <row r="116" spans="1:8" ht="15" customHeight="1" x14ac:dyDescent="0.2">
      <c r="A116" s="11"/>
      <c r="B116" s="12"/>
      <c r="C116" s="17"/>
      <c r="D116" s="12"/>
      <c r="E116" s="12"/>
      <c r="F116" s="13"/>
      <c r="G116" s="11"/>
      <c r="H116" s="11"/>
    </row>
    <row r="117" spans="1:8" ht="15" customHeight="1" x14ac:dyDescent="0.2">
      <c r="A117" s="11"/>
      <c r="B117" s="12"/>
      <c r="C117" s="17"/>
      <c r="D117" s="12"/>
      <c r="E117" s="12"/>
      <c r="F117" s="13"/>
      <c r="G117" s="11"/>
      <c r="H117" s="11"/>
    </row>
    <row r="118" spans="1:8" ht="15" customHeight="1" x14ac:dyDescent="0.2">
      <c r="A118" s="11"/>
      <c r="B118" s="12"/>
      <c r="C118" s="17"/>
      <c r="D118" s="12"/>
      <c r="E118" s="12"/>
      <c r="F118" s="13"/>
      <c r="G118" s="11"/>
      <c r="H118" s="11"/>
    </row>
    <row r="119" spans="1:8" ht="15" customHeight="1" x14ac:dyDescent="0.2">
      <c r="A119" s="11"/>
      <c r="B119" s="11"/>
      <c r="C119" s="32"/>
      <c r="D119" s="11"/>
      <c r="E119" s="12"/>
      <c r="F119" s="30"/>
      <c r="G119" s="11"/>
      <c r="H119" s="11"/>
    </row>
    <row r="120" spans="1:8" ht="15" customHeight="1" x14ac:dyDescent="0.2">
      <c r="A120" s="15"/>
      <c r="B120" s="11"/>
      <c r="C120" s="32"/>
      <c r="D120" s="11"/>
      <c r="E120" s="12"/>
      <c r="F120" s="30"/>
      <c r="G120" s="11"/>
      <c r="H120" s="11"/>
    </row>
    <row r="121" spans="1:8" ht="15" customHeight="1" x14ac:dyDescent="0.2">
      <c r="A121" s="11"/>
      <c r="B121" s="12"/>
      <c r="C121" s="17"/>
      <c r="D121" s="12"/>
      <c r="E121" s="12"/>
      <c r="F121" s="13"/>
      <c r="G121" s="11"/>
      <c r="H121" s="11"/>
    </row>
    <row r="122" spans="1:8" ht="15" customHeight="1" x14ac:dyDescent="0.2">
      <c r="A122" s="11"/>
      <c r="B122" s="12"/>
      <c r="C122" s="17"/>
      <c r="D122" s="12"/>
      <c r="E122" s="12"/>
      <c r="F122" s="13"/>
      <c r="G122" s="11"/>
      <c r="H122" s="11"/>
    </row>
    <row r="123" spans="1:8" ht="15" customHeight="1" x14ac:dyDescent="0.2">
      <c r="A123" s="15"/>
      <c r="B123" s="11"/>
      <c r="C123" s="32"/>
      <c r="D123" s="11"/>
      <c r="E123" s="12"/>
      <c r="F123" s="30"/>
      <c r="G123" s="11"/>
      <c r="H123" s="11"/>
    </row>
    <row r="124" spans="1:8" ht="15" customHeight="1" x14ac:dyDescent="0.2">
      <c r="A124" s="11"/>
      <c r="B124" s="11"/>
      <c r="C124" s="32"/>
      <c r="D124" s="11"/>
      <c r="E124" s="12"/>
      <c r="F124" s="30"/>
      <c r="G124" s="11"/>
      <c r="H124" s="11"/>
    </row>
    <row r="125" spans="1:8" ht="15" customHeight="1" x14ac:dyDescent="0.2">
      <c r="A125" s="11"/>
      <c r="B125" s="11"/>
      <c r="C125" s="32"/>
      <c r="D125" s="11"/>
      <c r="E125" s="12"/>
      <c r="F125" s="30"/>
      <c r="G125" s="11"/>
      <c r="H125" s="11"/>
    </row>
    <row r="126" spans="1:8" ht="15" customHeight="1" x14ac:dyDescent="0.2">
      <c r="A126" s="11"/>
      <c r="B126" s="11"/>
      <c r="C126" s="32"/>
      <c r="D126" s="11"/>
      <c r="E126" s="12"/>
      <c r="F126" s="30"/>
      <c r="G126" s="11"/>
      <c r="H126" s="11"/>
    </row>
    <row r="127" spans="1:8" ht="15" customHeight="1" x14ac:dyDescent="0.2">
      <c r="A127" s="11"/>
      <c r="B127" s="11"/>
      <c r="C127" s="32"/>
      <c r="D127" s="11"/>
      <c r="E127" s="12"/>
      <c r="F127" s="30"/>
      <c r="G127" s="11"/>
      <c r="H127" s="11"/>
    </row>
    <row r="128" spans="1:8" ht="15" customHeight="1" x14ac:dyDescent="0.2">
      <c r="A128" s="11"/>
      <c r="B128" s="11"/>
      <c r="C128" s="32"/>
      <c r="D128" s="11"/>
      <c r="E128" s="12"/>
      <c r="F128" s="30"/>
      <c r="G128" s="11"/>
      <c r="H128" s="11"/>
    </row>
    <row r="129" spans="1:8" ht="15" customHeight="1" x14ac:dyDescent="0.2">
      <c r="A129" s="11"/>
      <c r="B129" s="11"/>
      <c r="C129" s="32"/>
      <c r="D129" s="11"/>
      <c r="E129" s="12"/>
      <c r="F129" s="30"/>
      <c r="G129" s="11"/>
      <c r="H129" s="11"/>
    </row>
    <row r="130" spans="1:8" ht="15" customHeight="1" x14ac:dyDescent="0.2">
      <c r="A130" s="11"/>
      <c r="B130" s="11"/>
      <c r="C130" s="32"/>
      <c r="D130" s="11"/>
      <c r="E130" s="12"/>
      <c r="F130" s="30"/>
      <c r="G130" s="11"/>
      <c r="H130" s="11"/>
    </row>
    <row r="131" spans="1:8" ht="15" customHeight="1" x14ac:dyDescent="0.2">
      <c r="A131" s="11"/>
      <c r="B131" s="11"/>
      <c r="C131" s="32"/>
      <c r="D131" s="11"/>
      <c r="E131" s="12"/>
      <c r="F131" s="30"/>
      <c r="G131" s="11"/>
      <c r="H131" s="11"/>
    </row>
    <row r="132" spans="1:8" ht="15" customHeight="1" x14ac:dyDescent="0.2">
      <c r="A132" s="11"/>
      <c r="B132" s="11"/>
      <c r="C132" s="32"/>
      <c r="D132" s="11"/>
      <c r="E132" s="12"/>
      <c r="F132" s="30"/>
      <c r="G132" s="11"/>
      <c r="H132" s="11"/>
    </row>
    <row r="133" spans="1:8" ht="15" customHeight="1" x14ac:dyDescent="0.2">
      <c r="A133" s="11"/>
      <c r="B133" s="11"/>
      <c r="C133" s="32"/>
      <c r="D133" s="11"/>
      <c r="E133" s="12"/>
      <c r="F133" s="30"/>
      <c r="G133" s="11"/>
      <c r="H133" s="11"/>
    </row>
    <row r="134" spans="1:8" ht="15" customHeight="1" x14ac:dyDescent="0.2">
      <c r="A134" s="11"/>
      <c r="B134" s="11"/>
      <c r="C134" s="32"/>
      <c r="D134" s="11"/>
      <c r="E134" s="12"/>
      <c r="F134" s="30"/>
      <c r="G134" s="11"/>
      <c r="H134" s="11"/>
    </row>
    <row r="135" spans="1:8" ht="15" customHeight="1" x14ac:dyDescent="0.2">
      <c r="A135" s="11"/>
      <c r="B135" s="11"/>
      <c r="C135" s="32"/>
      <c r="D135" s="11"/>
      <c r="E135" s="12"/>
      <c r="F135" s="30"/>
      <c r="G135" s="11"/>
      <c r="H135" s="11"/>
    </row>
    <row r="136" spans="1:8" ht="15" customHeight="1" x14ac:dyDescent="0.2">
      <c r="A136" s="11"/>
      <c r="B136" s="11"/>
      <c r="C136" s="32"/>
      <c r="D136" s="11"/>
      <c r="E136" s="12"/>
      <c r="F136" s="30"/>
      <c r="G136" s="11"/>
      <c r="H136" s="11"/>
    </row>
    <row r="137" spans="1:8" ht="15" customHeight="1" x14ac:dyDescent="0.2">
      <c r="A137" s="11"/>
      <c r="B137" s="11"/>
      <c r="C137" s="32"/>
      <c r="D137" s="11"/>
      <c r="E137" s="12"/>
      <c r="F137" s="30"/>
      <c r="G137" s="11"/>
      <c r="H137" s="11"/>
    </row>
    <row r="138" spans="1:8" ht="15" customHeight="1" x14ac:dyDescent="0.2">
      <c r="A138" s="11"/>
      <c r="B138" s="11"/>
      <c r="C138" s="32"/>
      <c r="D138" s="11"/>
      <c r="E138" s="12"/>
      <c r="F138" s="30"/>
      <c r="G138" s="11"/>
      <c r="H138" s="11"/>
    </row>
    <row r="139" spans="1:8" ht="15" customHeight="1" x14ac:dyDescent="0.2">
      <c r="A139" s="11"/>
      <c r="B139" s="11"/>
      <c r="C139" s="32"/>
      <c r="D139" s="11"/>
      <c r="E139" s="12"/>
      <c r="F139" s="30"/>
      <c r="G139" s="11"/>
      <c r="H139" s="11"/>
    </row>
    <row r="140" spans="1:8" ht="15" customHeight="1" x14ac:dyDescent="0.2">
      <c r="A140" s="11"/>
      <c r="B140" s="11"/>
      <c r="C140" s="32"/>
      <c r="D140" s="11"/>
      <c r="E140" s="12"/>
      <c r="F140" s="30"/>
      <c r="G140" s="11"/>
      <c r="H140" s="11"/>
    </row>
    <row r="141" spans="1:8" ht="15" customHeight="1" x14ac:dyDescent="0.2">
      <c r="A141" s="11"/>
      <c r="B141" s="11"/>
      <c r="C141" s="32"/>
      <c r="D141" s="11"/>
      <c r="E141" s="12"/>
      <c r="F141" s="30"/>
      <c r="G141" s="11"/>
      <c r="H141" s="11"/>
    </row>
    <row r="142" spans="1:8" ht="15" customHeight="1" x14ac:dyDescent="0.2">
      <c r="A142" s="11"/>
      <c r="B142" s="11"/>
      <c r="C142" s="32"/>
      <c r="D142" s="11"/>
      <c r="E142" s="12"/>
      <c r="F142" s="30"/>
      <c r="G142" s="11"/>
      <c r="H142" s="11"/>
    </row>
    <row r="143" spans="1:8" ht="15" customHeight="1" x14ac:dyDescent="0.2">
      <c r="A143" s="11"/>
      <c r="B143" s="11"/>
      <c r="C143" s="32"/>
      <c r="D143" s="11"/>
      <c r="E143" s="12"/>
      <c r="F143" s="30"/>
      <c r="G143" s="11"/>
      <c r="H143" s="11"/>
    </row>
    <row r="144" spans="1:8" ht="15" customHeight="1" x14ac:dyDescent="0.2">
      <c r="A144" s="11"/>
      <c r="B144" s="11"/>
      <c r="C144" s="32"/>
      <c r="D144" s="11"/>
      <c r="E144" s="12"/>
      <c r="F144" s="30"/>
      <c r="G144" s="11"/>
      <c r="H144" s="11"/>
    </row>
    <row r="145" spans="1:8" ht="15" customHeight="1" x14ac:dyDescent="0.2">
      <c r="A145" s="11"/>
      <c r="B145" s="11"/>
      <c r="C145" s="32"/>
      <c r="D145" s="11"/>
      <c r="E145" s="12"/>
      <c r="F145" s="30"/>
      <c r="G145" s="11"/>
      <c r="H145" s="11"/>
    </row>
    <row r="146" spans="1:8" ht="15" customHeight="1" x14ac:dyDescent="0.2">
      <c r="A146" s="11"/>
      <c r="B146" s="11"/>
      <c r="C146" s="32"/>
      <c r="D146" s="11"/>
      <c r="E146" s="12"/>
      <c r="F146" s="30"/>
      <c r="G146" s="11"/>
      <c r="H146" s="11"/>
    </row>
    <row r="147" spans="1:8" ht="15" customHeight="1" x14ac:dyDescent="0.2">
      <c r="A147" s="11"/>
      <c r="B147" s="11"/>
      <c r="C147" s="32"/>
      <c r="D147" s="11"/>
      <c r="E147" s="12"/>
      <c r="F147" s="30"/>
      <c r="G147" s="11"/>
      <c r="H147" s="11"/>
    </row>
    <row r="148" spans="1:8" ht="15" customHeight="1" x14ac:dyDescent="0.2">
      <c r="A148" s="11"/>
      <c r="B148" s="11"/>
      <c r="C148" s="32"/>
      <c r="D148" s="11"/>
      <c r="E148" s="12"/>
      <c r="F148" s="30"/>
      <c r="G148" s="11"/>
      <c r="H148" s="11"/>
    </row>
    <row r="149" spans="1:8" ht="15" customHeight="1" x14ac:dyDescent="0.2">
      <c r="A149" s="11"/>
      <c r="B149" s="11"/>
      <c r="C149" s="32"/>
      <c r="D149" s="11"/>
      <c r="E149" s="12"/>
      <c r="F149" s="30"/>
      <c r="G149" s="11"/>
      <c r="H149" s="11"/>
    </row>
    <row r="150" spans="1:8" ht="15" customHeight="1" x14ac:dyDescent="0.2">
      <c r="A150" s="11"/>
      <c r="B150" s="11"/>
      <c r="C150" s="32"/>
      <c r="D150" s="11"/>
      <c r="E150" s="12"/>
      <c r="F150" s="30"/>
      <c r="G150" s="11"/>
      <c r="H150" s="11"/>
    </row>
    <row r="151" spans="1:8" ht="15" customHeight="1" x14ac:dyDescent="0.2">
      <c r="A151" s="11"/>
      <c r="B151" s="11"/>
      <c r="C151" s="32"/>
      <c r="D151" s="11"/>
      <c r="E151" s="12"/>
      <c r="F151" s="30"/>
      <c r="G151" s="11"/>
      <c r="H151" s="11"/>
    </row>
    <row r="152" spans="1:8" ht="15" customHeight="1" x14ac:dyDescent="0.2">
      <c r="A152" s="11"/>
      <c r="B152" s="11"/>
      <c r="C152" s="32"/>
      <c r="D152" s="11"/>
      <c r="E152" s="12"/>
      <c r="F152" s="30"/>
      <c r="G152" s="11"/>
      <c r="H152" s="11"/>
    </row>
    <row r="153" spans="1:8" ht="15" customHeight="1" x14ac:dyDescent="0.2">
      <c r="A153" s="11"/>
      <c r="B153" s="11"/>
      <c r="C153" s="32"/>
      <c r="D153" s="11"/>
      <c r="E153" s="12"/>
      <c r="F153" s="30"/>
      <c r="G153" s="11"/>
      <c r="H153" s="11"/>
    </row>
    <row r="154" spans="1:8" ht="15" customHeight="1" x14ac:dyDescent="0.2">
      <c r="A154" s="11"/>
      <c r="B154" s="11"/>
      <c r="C154" s="32"/>
      <c r="D154" s="11"/>
      <c r="E154" s="12"/>
      <c r="F154" s="30"/>
      <c r="G154" s="11"/>
      <c r="H154" s="11"/>
    </row>
    <row r="155" spans="1:8" ht="15" customHeight="1" x14ac:dyDescent="0.2">
      <c r="A155" s="11"/>
      <c r="B155" s="11"/>
      <c r="C155" s="32"/>
      <c r="D155" s="11"/>
      <c r="E155" s="12"/>
      <c r="F155" s="30"/>
      <c r="G155" s="11"/>
      <c r="H155" s="11"/>
    </row>
    <row r="156" spans="1:8" ht="15" customHeight="1" x14ac:dyDescent="0.2">
      <c r="A156" s="11"/>
      <c r="B156" s="11"/>
      <c r="C156" s="32"/>
      <c r="D156" s="11"/>
      <c r="E156" s="12"/>
      <c r="F156" s="30"/>
      <c r="G156" s="11"/>
      <c r="H156" s="11"/>
    </row>
    <row r="157" spans="1:8" ht="15" customHeight="1" x14ac:dyDescent="0.2">
      <c r="A157" s="11"/>
      <c r="B157" s="11"/>
      <c r="C157" s="32"/>
      <c r="D157" s="11"/>
      <c r="E157" s="12"/>
      <c r="F157" s="30"/>
      <c r="G157" s="11"/>
      <c r="H157" s="11"/>
    </row>
    <row r="158" spans="1:8" ht="15" customHeight="1" x14ac:dyDescent="0.2">
      <c r="A158" s="11"/>
      <c r="B158" s="11"/>
      <c r="C158" s="32"/>
      <c r="D158" s="11"/>
      <c r="E158" s="12"/>
      <c r="F158" s="30"/>
      <c r="G158" s="11"/>
      <c r="H158" s="11"/>
    </row>
    <row r="159" spans="1:8" ht="15" customHeight="1" x14ac:dyDescent="0.2">
      <c r="A159" s="11"/>
      <c r="B159" s="11"/>
      <c r="C159" s="32"/>
      <c r="D159" s="11"/>
      <c r="E159" s="12"/>
      <c r="F159" s="30"/>
      <c r="G159" s="11"/>
      <c r="H159" s="11"/>
    </row>
    <row r="160" spans="1:8" ht="15" customHeight="1" x14ac:dyDescent="0.2">
      <c r="A160" s="11"/>
      <c r="B160" s="11"/>
      <c r="C160" s="32"/>
      <c r="D160" s="11"/>
      <c r="E160" s="12"/>
      <c r="F160" s="30"/>
      <c r="G160" s="11"/>
      <c r="H160" s="11"/>
    </row>
    <row r="161" spans="1:8" ht="15" customHeight="1" x14ac:dyDescent="0.2">
      <c r="A161" s="11"/>
      <c r="B161" s="11"/>
      <c r="C161" s="32"/>
      <c r="D161" s="11"/>
      <c r="E161" s="12"/>
      <c r="F161" s="30"/>
      <c r="G161" s="11"/>
      <c r="H161" s="11"/>
    </row>
    <row r="162" spans="1:8" ht="15" customHeight="1" x14ac:dyDescent="0.2">
      <c r="A162" s="11"/>
      <c r="B162" s="11"/>
      <c r="C162" s="32"/>
      <c r="D162" s="11"/>
      <c r="E162" s="12"/>
      <c r="F162" s="30"/>
      <c r="G162" s="11"/>
      <c r="H162" s="11"/>
    </row>
    <row r="163" spans="1:8" ht="15" customHeight="1" x14ac:dyDescent="0.2">
      <c r="A163" s="11"/>
      <c r="B163" s="11"/>
      <c r="C163" s="32"/>
      <c r="D163" s="11"/>
      <c r="E163" s="12"/>
      <c r="F163" s="30"/>
      <c r="G163" s="11"/>
      <c r="H163" s="11"/>
    </row>
    <row r="164" spans="1:8" ht="15" customHeight="1" x14ac:dyDescent="0.2">
      <c r="A164" s="11"/>
      <c r="B164" s="11"/>
      <c r="C164" s="32"/>
      <c r="D164" s="11"/>
      <c r="E164" s="12"/>
      <c r="F164" s="30"/>
      <c r="G164" s="11"/>
      <c r="H164" s="11"/>
    </row>
    <row r="165" spans="1:8" ht="15" customHeight="1" x14ac:dyDescent="0.2">
      <c r="A165" s="11"/>
      <c r="B165" s="11"/>
      <c r="C165" s="32"/>
      <c r="D165" s="11"/>
      <c r="E165" s="12"/>
      <c r="F165" s="30"/>
      <c r="G165" s="11"/>
      <c r="H165" s="11"/>
    </row>
    <row r="166" spans="1:8" ht="15" customHeight="1" x14ac:dyDescent="0.2">
      <c r="A166" s="11"/>
      <c r="B166" s="11"/>
      <c r="C166" s="32"/>
      <c r="D166" s="11"/>
      <c r="E166" s="12"/>
      <c r="F166" s="30"/>
      <c r="G166" s="11"/>
      <c r="H166" s="11"/>
    </row>
    <row r="167" spans="1:8" ht="15" customHeight="1" x14ac:dyDescent="0.2">
      <c r="A167" s="11"/>
      <c r="B167" s="11"/>
      <c r="C167" s="32"/>
      <c r="D167" s="11"/>
      <c r="E167" s="12"/>
      <c r="F167" s="30"/>
      <c r="G167" s="11"/>
      <c r="H167" s="11"/>
    </row>
    <row r="168" spans="1:8" ht="15" customHeight="1" x14ac:dyDescent="0.2">
      <c r="A168" s="11"/>
      <c r="B168" s="11"/>
      <c r="C168" s="32"/>
      <c r="D168" s="11"/>
      <c r="E168" s="12"/>
      <c r="F168" s="30"/>
      <c r="G168" s="11"/>
      <c r="H168" s="11"/>
    </row>
    <row r="169" spans="1:8" ht="15" customHeight="1" x14ac:dyDescent="0.2">
      <c r="A169" s="11"/>
      <c r="B169" s="11"/>
      <c r="C169" s="32"/>
      <c r="D169" s="11"/>
      <c r="E169" s="12"/>
      <c r="F169" s="30"/>
      <c r="G169" s="11"/>
      <c r="H169" s="11"/>
    </row>
    <row r="170" spans="1:8" ht="15" customHeight="1" x14ac:dyDescent="0.2">
      <c r="A170" s="11"/>
      <c r="B170" s="11"/>
      <c r="C170" s="32"/>
      <c r="D170" s="11"/>
      <c r="E170" s="12"/>
      <c r="F170" s="30"/>
      <c r="G170" s="11"/>
      <c r="H170" s="11"/>
    </row>
    <row r="171" spans="1:8" ht="15" customHeight="1" x14ac:dyDescent="0.2">
      <c r="A171" s="11"/>
      <c r="B171" s="11"/>
      <c r="C171" s="32"/>
      <c r="D171" s="11"/>
      <c r="E171" s="12"/>
      <c r="F171" s="30"/>
      <c r="G171" s="11"/>
      <c r="H171" s="11"/>
    </row>
    <row r="172" spans="1:8" ht="15" customHeight="1" x14ac:dyDescent="0.2">
      <c r="A172" s="11"/>
      <c r="B172" s="11"/>
      <c r="C172" s="32"/>
      <c r="D172" s="11"/>
      <c r="E172" s="12"/>
      <c r="F172" s="30"/>
      <c r="G172" s="11"/>
      <c r="H172" s="11"/>
    </row>
    <row r="173" spans="1:8" ht="15" customHeight="1" x14ac:dyDescent="0.2">
      <c r="A173" s="11"/>
      <c r="B173" s="11"/>
      <c r="C173" s="32"/>
      <c r="D173" s="11"/>
      <c r="E173" s="12"/>
      <c r="F173" s="30"/>
      <c r="G173" s="11"/>
      <c r="H173" s="11"/>
    </row>
    <row r="174" spans="1:8" ht="15" customHeight="1" x14ac:dyDescent="0.2">
      <c r="A174" s="11"/>
      <c r="B174" s="11"/>
      <c r="C174" s="32"/>
      <c r="D174" s="11"/>
      <c r="E174" s="12"/>
      <c r="F174" s="30"/>
      <c r="G174" s="11"/>
      <c r="H174" s="11"/>
    </row>
    <row r="175" spans="1:8" ht="15" customHeight="1" x14ac:dyDescent="0.2">
      <c r="A175" s="11"/>
      <c r="B175" s="11"/>
      <c r="C175" s="32"/>
      <c r="D175" s="11"/>
      <c r="E175" s="12"/>
      <c r="F175" s="30"/>
      <c r="G175" s="11"/>
      <c r="H175" s="11"/>
    </row>
    <row r="176" spans="1:8" ht="15" customHeight="1" x14ac:dyDescent="0.2">
      <c r="A176" s="11"/>
      <c r="B176" s="11"/>
      <c r="C176" s="32"/>
      <c r="D176" s="11"/>
      <c r="E176" s="12"/>
      <c r="F176" s="30"/>
      <c r="G176" s="11"/>
      <c r="H176" s="11"/>
    </row>
    <row r="177" spans="1:8" ht="15" customHeight="1" x14ac:dyDescent="0.2">
      <c r="A177" s="11"/>
      <c r="B177" s="11"/>
      <c r="C177" s="32"/>
      <c r="D177" s="11"/>
      <c r="E177" s="12"/>
      <c r="F177" s="30"/>
      <c r="G177" s="11"/>
      <c r="H177" s="11"/>
    </row>
    <row r="178" spans="1:8" ht="15" customHeight="1" x14ac:dyDescent="0.2">
      <c r="A178" s="11"/>
      <c r="B178" s="11"/>
      <c r="C178" s="32"/>
      <c r="D178" s="11"/>
      <c r="E178" s="12"/>
      <c r="F178" s="30"/>
      <c r="G178" s="11"/>
      <c r="H178" s="11"/>
    </row>
    <row r="179" spans="1:8" ht="15" customHeight="1" x14ac:dyDescent="0.2">
      <c r="A179" s="11"/>
      <c r="B179" s="11"/>
      <c r="C179" s="32"/>
      <c r="D179" s="11"/>
      <c r="E179" s="12"/>
      <c r="F179" s="30"/>
      <c r="G179" s="11"/>
      <c r="H179" s="11"/>
    </row>
    <row r="180" spans="1:8" ht="15" customHeight="1" x14ac:dyDescent="0.2">
      <c r="A180" s="11"/>
      <c r="B180" s="11"/>
      <c r="C180" s="32"/>
      <c r="D180" s="11"/>
      <c r="E180" s="12"/>
      <c r="F180" s="30"/>
      <c r="G180" s="11"/>
      <c r="H180" s="11"/>
    </row>
    <row r="181" spans="1:8" ht="15" customHeight="1" x14ac:dyDescent="0.2">
      <c r="A181" s="11"/>
      <c r="B181" s="11"/>
      <c r="C181" s="32"/>
      <c r="D181" s="11"/>
      <c r="E181" s="12"/>
      <c r="F181" s="30"/>
      <c r="G181" s="11"/>
      <c r="H181" s="11"/>
    </row>
    <row r="182" spans="1:8" ht="15" customHeight="1" x14ac:dyDescent="0.2">
      <c r="A182" s="11"/>
      <c r="B182" s="11"/>
      <c r="C182" s="32"/>
      <c r="D182" s="11"/>
      <c r="E182" s="12"/>
      <c r="F182" s="30"/>
      <c r="G182" s="11"/>
      <c r="H182" s="11"/>
    </row>
    <row r="183" spans="1:8" ht="15" customHeight="1" x14ac:dyDescent="0.2">
      <c r="A183" s="11"/>
      <c r="B183" s="11"/>
      <c r="C183" s="32"/>
      <c r="D183" s="11"/>
      <c r="E183" s="12"/>
      <c r="F183" s="30"/>
      <c r="G183" s="11"/>
      <c r="H183" s="11"/>
    </row>
    <row r="184" spans="1:8" ht="15" customHeight="1" x14ac:dyDescent="0.2">
      <c r="A184" s="11"/>
      <c r="B184" s="11"/>
      <c r="C184" s="32"/>
      <c r="D184" s="11"/>
      <c r="E184" s="12"/>
      <c r="F184" s="30"/>
      <c r="G184" s="11"/>
      <c r="H184" s="11"/>
    </row>
    <row r="185" spans="1:8" ht="15" customHeight="1" x14ac:dyDescent="0.2">
      <c r="A185" s="11"/>
      <c r="B185" s="11"/>
      <c r="C185" s="32"/>
      <c r="D185" s="11"/>
      <c r="E185" s="12"/>
      <c r="F185" s="30"/>
      <c r="G185" s="11"/>
      <c r="H185" s="11"/>
    </row>
    <row r="186" spans="1:8" ht="15" customHeight="1" x14ac:dyDescent="0.2">
      <c r="A186" s="11"/>
      <c r="B186" s="11"/>
      <c r="C186" s="32"/>
      <c r="D186" s="11"/>
      <c r="E186" s="12"/>
      <c r="F186" s="30"/>
      <c r="G186" s="11"/>
      <c r="H186" s="11"/>
    </row>
    <row r="187" spans="1:8" ht="15" customHeight="1" x14ac:dyDescent="0.2">
      <c r="A187" s="11"/>
      <c r="B187" s="11"/>
      <c r="C187" s="32"/>
      <c r="D187" s="11"/>
      <c r="E187" s="12"/>
      <c r="F187" s="30"/>
      <c r="G187" s="11"/>
      <c r="H187" s="11"/>
    </row>
    <row r="188" spans="1:8" ht="15" customHeight="1" x14ac:dyDescent="0.2">
      <c r="A188" s="11"/>
      <c r="B188" s="11"/>
      <c r="C188" s="32"/>
      <c r="D188" s="11"/>
      <c r="E188" s="12"/>
      <c r="F188" s="30"/>
      <c r="G188" s="11"/>
      <c r="H188" s="11"/>
    </row>
    <row r="189" spans="1:8" ht="15" customHeight="1" x14ac:dyDescent="0.2">
      <c r="A189" s="11"/>
      <c r="B189" s="11"/>
      <c r="C189" s="32"/>
      <c r="D189" s="11"/>
      <c r="E189" s="12"/>
      <c r="F189" s="30"/>
      <c r="G189" s="11"/>
      <c r="H189" s="11"/>
    </row>
    <row r="190" spans="1:8" ht="15" customHeight="1" x14ac:dyDescent="0.2">
      <c r="A190" s="11"/>
      <c r="B190" s="11"/>
      <c r="C190" s="32"/>
      <c r="D190" s="11"/>
      <c r="E190" s="12"/>
      <c r="F190" s="30"/>
      <c r="G190" s="11"/>
      <c r="H190" s="11"/>
    </row>
    <row r="191" spans="1:8" ht="15" customHeight="1" x14ac:dyDescent="0.2">
      <c r="A191" s="11"/>
      <c r="B191" s="11"/>
      <c r="C191" s="32"/>
      <c r="D191" s="11"/>
      <c r="E191" s="12"/>
      <c r="F191" s="30"/>
      <c r="G191" s="11"/>
      <c r="H191" s="11"/>
    </row>
    <row r="192" spans="1:8" ht="15" customHeight="1" x14ac:dyDescent="0.2">
      <c r="A192" s="11"/>
      <c r="B192" s="11"/>
      <c r="C192" s="32"/>
      <c r="D192" s="11"/>
      <c r="E192" s="12"/>
      <c r="F192" s="30"/>
      <c r="G192" s="11"/>
      <c r="H192" s="11"/>
    </row>
    <row r="193" spans="1:8" ht="15" customHeight="1" x14ac:dyDescent="0.2">
      <c r="A193" s="11"/>
      <c r="B193" s="11"/>
      <c r="C193" s="32"/>
      <c r="D193" s="11"/>
      <c r="E193" s="12"/>
      <c r="F193" s="30"/>
      <c r="G193" s="11"/>
      <c r="H193" s="11"/>
    </row>
    <row r="194" spans="1:8" ht="15" customHeight="1" x14ac:dyDescent="0.2">
      <c r="A194" s="11"/>
      <c r="B194" s="11"/>
      <c r="C194" s="32"/>
      <c r="D194" s="11"/>
      <c r="E194" s="12"/>
      <c r="F194" s="30"/>
      <c r="G194" s="11"/>
      <c r="H194" s="11"/>
    </row>
    <row r="195" spans="1:8" ht="15" customHeight="1" x14ac:dyDescent="0.2">
      <c r="A195" s="11"/>
      <c r="B195" s="11"/>
      <c r="C195" s="32"/>
      <c r="D195" s="11"/>
      <c r="E195" s="12"/>
      <c r="F195" s="30"/>
      <c r="G195" s="11"/>
      <c r="H195" s="11"/>
    </row>
    <row r="196" spans="1:8" ht="15" customHeight="1" x14ac:dyDescent="0.2">
      <c r="A196" s="11"/>
      <c r="B196" s="11"/>
      <c r="C196" s="32"/>
      <c r="D196" s="11"/>
      <c r="E196" s="12"/>
      <c r="F196" s="30"/>
      <c r="G196" s="11"/>
      <c r="H196" s="11"/>
    </row>
    <row r="197" spans="1:8" ht="15" customHeight="1" x14ac:dyDescent="0.2">
      <c r="A197" s="11"/>
      <c r="B197" s="11"/>
      <c r="C197" s="32"/>
      <c r="D197" s="11"/>
      <c r="E197" s="12"/>
      <c r="F197" s="30"/>
      <c r="G197" s="11"/>
      <c r="H197" s="11"/>
    </row>
    <row r="198" spans="1:8" ht="15" customHeight="1" x14ac:dyDescent="0.2">
      <c r="A198" s="11"/>
      <c r="B198" s="11"/>
      <c r="C198" s="32"/>
      <c r="D198" s="11"/>
      <c r="E198" s="12"/>
      <c r="F198" s="30"/>
      <c r="G198" s="11"/>
      <c r="H198" s="11"/>
    </row>
    <row r="199" spans="1:8" ht="15" customHeight="1" x14ac:dyDescent="0.2">
      <c r="A199" s="11"/>
      <c r="B199" s="11"/>
      <c r="C199" s="32"/>
      <c r="D199" s="11"/>
      <c r="E199" s="12"/>
      <c r="F199" s="30"/>
      <c r="G199" s="11"/>
      <c r="H199" s="11"/>
    </row>
    <row r="200" spans="1:8" ht="15" customHeight="1" x14ac:dyDescent="0.2">
      <c r="A200" s="11"/>
      <c r="B200" s="11"/>
      <c r="C200" s="32"/>
      <c r="D200" s="11"/>
      <c r="E200" s="12"/>
      <c r="F200" s="30"/>
      <c r="G200" s="11"/>
      <c r="H200" s="11"/>
    </row>
    <row r="201" spans="1:8" ht="15" customHeight="1" x14ac:dyDescent="0.2">
      <c r="A201" s="11"/>
      <c r="B201" s="11"/>
      <c r="C201" s="32"/>
      <c r="D201" s="11"/>
      <c r="E201" s="12"/>
      <c r="F201" s="30"/>
      <c r="G201" s="11"/>
      <c r="H201" s="11"/>
    </row>
    <row r="202" spans="1:8" ht="15" customHeight="1" x14ac:dyDescent="0.2">
      <c r="A202" s="11"/>
      <c r="B202" s="11"/>
      <c r="C202" s="32"/>
      <c r="D202" s="11"/>
      <c r="E202" s="12"/>
      <c r="F202" s="30"/>
      <c r="G202" s="11"/>
      <c r="H202" s="11"/>
    </row>
    <row r="203" spans="1:8" ht="15" customHeight="1" x14ac:dyDescent="0.2">
      <c r="A203" s="11"/>
      <c r="B203" s="11"/>
      <c r="C203" s="32"/>
      <c r="D203" s="11"/>
      <c r="E203" s="12"/>
      <c r="F203" s="30"/>
      <c r="G203" s="11"/>
      <c r="H203" s="11"/>
    </row>
    <row r="204" spans="1:8" ht="15" customHeight="1" x14ac:dyDescent="0.2">
      <c r="A204" s="11"/>
      <c r="B204" s="11"/>
      <c r="C204" s="32"/>
      <c r="D204" s="11"/>
      <c r="E204" s="12"/>
      <c r="F204" s="30"/>
      <c r="G204" s="11"/>
      <c r="H204" s="11"/>
    </row>
    <row r="205" spans="1:8" ht="15" customHeight="1" x14ac:dyDescent="0.2">
      <c r="A205" s="11"/>
      <c r="B205" s="11"/>
      <c r="C205" s="32"/>
      <c r="D205" s="11"/>
      <c r="E205" s="12"/>
      <c r="F205" s="30"/>
      <c r="G205" s="11"/>
      <c r="H205" s="11"/>
    </row>
    <row r="206" spans="1:8" ht="15" customHeight="1" x14ac:dyDescent="0.2">
      <c r="A206" s="11"/>
      <c r="B206" s="11"/>
      <c r="C206" s="32"/>
      <c r="D206" s="11"/>
      <c r="E206" s="12"/>
      <c r="F206" s="30"/>
      <c r="G206" s="11"/>
      <c r="H206" s="11"/>
    </row>
    <row r="207" spans="1:8" ht="15" customHeight="1" x14ac:dyDescent="0.2">
      <c r="A207" s="11"/>
      <c r="B207" s="11"/>
      <c r="C207" s="32"/>
      <c r="D207" s="11"/>
      <c r="E207" s="12"/>
      <c r="F207" s="30"/>
      <c r="G207" s="11"/>
      <c r="H207" s="11"/>
    </row>
    <row r="208" spans="1:8" ht="15" customHeight="1" x14ac:dyDescent="0.2">
      <c r="A208" s="11"/>
      <c r="B208" s="11"/>
      <c r="C208" s="32"/>
      <c r="D208" s="11"/>
      <c r="E208" s="12"/>
      <c r="F208" s="30"/>
      <c r="G208" s="11"/>
      <c r="H208" s="11"/>
    </row>
    <row r="209" spans="1:8" ht="15" customHeight="1" x14ac:dyDescent="0.2">
      <c r="A209" s="11"/>
      <c r="B209" s="11"/>
      <c r="C209" s="32"/>
      <c r="D209" s="11"/>
      <c r="E209" s="12"/>
      <c r="F209" s="30"/>
      <c r="G209" s="11"/>
      <c r="H209" s="11"/>
    </row>
    <row r="210" spans="1:8" ht="15" customHeight="1" x14ac:dyDescent="0.2">
      <c r="A210" s="11"/>
      <c r="B210" s="11"/>
      <c r="C210" s="32"/>
      <c r="D210" s="11"/>
      <c r="E210" s="12"/>
      <c r="F210" s="30"/>
      <c r="G210" s="11"/>
      <c r="H210" s="11"/>
    </row>
    <row r="211" spans="1:8" ht="15" customHeight="1" x14ac:dyDescent="0.2">
      <c r="A211" s="11"/>
      <c r="B211" s="11"/>
      <c r="C211" s="32"/>
      <c r="D211" s="11"/>
      <c r="E211" s="12"/>
      <c r="F211" s="30"/>
      <c r="G211" s="11"/>
      <c r="H211" s="11"/>
    </row>
    <row r="212" spans="1:8" ht="15" customHeight="1" x14ac:dyDescent="0.2">
      <c r="A212" s="11"/>
      <c r="B212" s="11"/>
      <c r="C212" s="32"/>
      <c r="D212" s="11"/>
      <c r="E212" s="12"/>
      <c r="F212" s="30"/>
      <c r="G212" s="11"/>
      <c r="H212" s="11"/>
    </row>
    <row r="213" spans="1:8" ht="15" customHeight="1" x14ac:dyDescent="0.2">
      <c r="A213" s="11"/>
      <c r="B213" s="11"/>
      <c r="C213" s="32"/>
      <c r="D213" s="11"/>
      <c r="E213" s="12"/>
      <c r="F213" s="30"/>
      <c r="G213" s="11"/>
      <c r="H213" s="11"/>
    </row>
    <row r="214" spans="1:8" ht="15" customHeight="1" x14ac:dyDescent="0.2">
      <c r="A214" s="11"/>
      <c r="B214" s="11"/>
      <c r="C214" s="32"/>
      <c r="D214" s="11"/>
      <c r="E214" s="12"/>
      <c r="F214" s="30"/>
      <c r="G214" s="11"/>
      <c r="H214" s="11"/>
    </row>
    <row r="215" spans="1:8" ht="15" customHeight="1" x14ac:dyDescent="0.2">
      <c r="A215" s="11"/>
      <c r="B215" s="11"/>
      <c r="C215" s="32"/>
      <c r="D215" s="11"/>
      <c r="E215" s="12"/>
      <c r="F215" s="30"/>
      <c r="G215" s="11"/>
      <c r="H215" s="11"/>
    </row>
    <row r="216" spans="1:8" ht="15" customHeight="1" x14ac:dyDescent="0.2">
      <c r="A216" s="11"/>
      <c r="B216" s="11"/>
      <c r="C216" s="32"/>
      <c r="D216" s="11"/>
      <c r="E216" s="12"/>
      <c r="F216" s="30"/>
      <c r="G216" s="11"/>
      <c r="H216" s="11"/>
    </row>
    <row r="217" spans="1:8" ht="15" customHeight="1" x14ac:dyDescent="0.2">
      <c r="A217" s="11"/>
      <c r="B217" s="11"/>
      <c r="C217" s="32"/>
      <c r="D217" s="11"/>
      <c r="E217" s="12"/>
      <c r="F217" s="30"/>
      <c r="G217" s="11"/>
      <c r="H217" s="11"/>
    </row>
    <row r="218" spans="1:8" ht="15" customHeight="1" x14ac:dyDescent="0.2">
      <c r="A218" s="11"/>
      <c r="B218" s="11"/>
      <c r="C218" s="32"/>
      <c r="D218" s="11"/>
      <c r="E218" s="12"/>
      <c r="F218" s="30"/>
      <c r="G218" s="11"/>
      <c r="H218" s="11"/>
    </row>
    <row r="219" spans="1:8" ht="15" customHeight="1" x14ac:dyDescent="0.2">
      <c r="A219" s="11"/>
      <c r="B219" s="11"/>
      <c r="C219" s="32"/>
      <c r="D219" s="11"/>
      <c r="E219" s="12"/>
      <c r="F219" s="30"/>
      <c r="G219" s="11"/>
      <c r="H219" s="11"/>
    </row>
    <row r="220" spans="1:8" ht="15" customHeight="1" x14ac:dyDescent="0.2">
      <c r="A220" s="11"/>
      <c r="B220" s="11"/>
      <c r="C220" s="32"/>
      <c r="D220" s="11"/>
      <c r="E220" s="12"/>
      <c r="F220" s="30"/>
      <c r="G220" s="11"/>
      <c r="H220" s="11"/>
    </row>
    <row r="221" spans="1:8" ht="15" customHeight="1" x14ac:dyDescent="0.2">
      <c r="A221" s="11"/>
      <c r="B221" s="11"/>
      <c r="C221" s="32"/>
      <c r="D221" s="11"/>
      <c r="E221" s="12"/>
      <c r="F221" s="30"/>
      <c r="G221" s="11"/>
      <c r="H221" s="11"/>
    </row>
    <row r="222" spans="1:8" ht="15" customHeight="1" x14ac:dyDescent="0.2">
      <c r="A222" s="11"/>
      <c r="B222" s="11"/>
      <c r="C222" s="32"/>
      <c r="D222" s="11"/>
      <c r="E222" s="12"/>
      <c r="F222" s="30"/>
      <c r="G222" s="11"/>
      <c r="H222" s="11"/>
    </row>
    <row r="223" spans="1:8" ht="15" customHeight="1" x14ac:dyDescent="0.2">
      <c r="A223" s="11"/>
      <c r="B223" s="11"/>
      <c r="C223" s="32"/>
      <c r="D223" s="11"/>
      <c r="E223" s="12"/>
      <c r="F223" s="30"/>
      <c r="G223" s="11"/>
      <c r="H223" s="11"/>
    </row>
    <row r="224" spans="1:8" ht="15" customHeight="1" x14ac:dyDescent="0.2">
      <c r="A224" s="11"/>
      <c r="B224" s="11"/>
      <c r="C224" s="32"/>
      <c r="D224" s="11"/>
      <c r="E224" s="12"/>
      <c r="F224" s="30"/>
      <c r="G224" s="11"/>
      <c r="H224" s="11"/>
    </row>
    <row r="225" spans="1:8" ht="15" customHeight="1" x14ac:dyDescent="0.2">
      <c r="A225" s="11"/>
      <c r="B225" s="11"/>
      <c r="C225" s="32"/>
      <c r="D225" s="11"/>
      <c r="E225" s="12"/>
      <c r="F225" s="30"/>
      <c r="G225" s="11"/>
      <c r="H225" s="11"/>
    </row>
    <row r="226" spans="1:8" ht="15" customHeight="1" x14ac:dyDescent="0.2">
      <c r="A226" s="11"/>
      <c r="B226" s="11"/>
      <c r="C226" s="32"/>
      <c r="D226" s="11"/>
      <c r="E226" s="12"/>
      <c r="F226" s="30"/>
      <c r="G226" s="11"/>
      <c r="H226" s="11"/>
    </row>
    <row r="227" spans="1:8" ht="15" customHeight="1" x14ac:dyDescent="0.2">
      <c r="A227" s="11"/>
      <c r="B227" s="11"/>
      <c r="C227" s="32"/>
      <c r="D227" s="11"/>
      <c r="E227" s="12"/>
      <c r="F227" s="30"/>
      <c r="G227" s="11"/>
      <c r="H227" s="11"/>
    </row>
    <row r="228" spans="1:8" ht="15" customHeight="1" x14ac:dyDescent="0.2">
      <c r="A228" s="11"/>
      <c r="B228" s="11"/>
      <c r="C228" s="32"/>
      <c r="D228" s="11"/>
      <c r="E228" s="12"/>
      <c r="F228" s="30"/>
      <c r="G228" s="11"/>
      <c r="H228" s="11"/>
    </row>
    <row r="229" spans="1:8" ht="15" customHeight="1" x14ac:dyDescent="0.2">
      <c r="A229" s="11"/>
      <c r="B229" s="11"/>
      <c r="C229" s="32"/>
      <c r="D229" s="11"/>
      <c r="E229" s="12"/>
      <c r="F229" s="30"/>
      <c r="G229" s="11"/>
      <c r="H229" s="11"/>
    </row>
    <row r="230" spans="1:8" ht="15" customHeight="1" x14ac:dyDescent="0.2">
      <c r="A230" s="11"/>
      <c r="B230" s="11"/>
      <c r="C230" s="32"/>
      <c r="D230" s="11"/>
      <c r="E230" s="12"/>
      <c r="F230" s="30"/>
      <c r="G230" s="11"/>
      <c r="H230" s="11"/>
    </row>
    <row r="231" spans="1:8" ht="15" customHeight="1" x14ac:dyDescent="0.2">
      <c r="A231" s="11"/>
      <c r="B231" s="11"/>
      <c r="C231" s="32"/>
      <c r="D231" s="11"/>
      <c r="E231" s="12"/>
      <c r="F231" s="30"/>
      <c r="G231" s="11"/>
      <c r="H231" s="11"/>
    </row>
    <row r="232" spans="1:8" ht="15" customHeight="1" x14ac:dyDescent="0.2">
      <c r="A232" s="11"/>
      <c r="B232" s="11"/>
      <c r="C232" s="32"/>
      <c r="D232" s="11"/>
      <c r="E232" s="12"/>
      <c r="F232" s="30"/>
      <c r="G232" s="11"/>
      <c r="H232" s="11"/>
    </row>
    <row r="233" spans="1:8" ht="15" customHeight="1" x14ac:dyDescent="0.2">
      <c r="A233" s="11"/>
      <c r="B233" s="11"/>
      <c r="C233" s="32"/>
      <c r="D233" s="11"/>
      <c r="E233" s="12"/>
      <c r="F233" s="30"/>
      <c r="G233" s="11"/>
      <c r="H233" s="11"/>
    </row>
    <row r="234" spans="1:8" ht="15" customHeight="1" x14ac:dyDescent="0.2">
      <c r="A234" s="11"/>
      <c r="B234" s="11"/>
      <c r="C234" s="32"/>
      <c r="D234" s="11"/>
      <c r="E234" s="12"/>
      <c r="F234" s="30"/>
      <c r="G234" s="11"/>
      <c r="H234" s="11"/>
    </row>
    <row r="235" spans="1:8" ht="15" customHeight="1" x14ac:dyDescent="0.2">
      <c r="A235" s="11"/>
      <c r="B235" s="11"/>
      <c r="C235" s="32"/>
      <c r="D235" s="11"/>
      <c r="E235" s="12"/>
      <c r="F235" s="30"/>
      <c r="G235" s="11"/>
      <c r="H235" s="11"/>
    </row>
    <row r="236" spans="1:8" ht="15" customHeight="1" x14ac:dyDescent="0.2">
      <c r="A236" s="11"/>
      <c r="B236" s="11"/>
      <c r="C236" s="32"/>
      <c r="D236" s="11"/>
      <c r="E236" s="12"/>
      <c r="F236" s="30"/>
      <c r="G236" s="11"/>
      <c r="H236" s="11"/>
    </row>
    <row r="237" spans="1:8" ht="15" customHeight="1" x14ac:dyDescent="0.2">
      <c r="A237" s="11"/>
      <c r="B237" s="11"/>
      <c r="C237" s="32"/>
      <c r="D237" s="11"/>
      <c r="E237" s="12"/>
      <c r="F237" s="30"/>
      <c r="G237" s="11"/>
      <c r="H237" s="11"/>
    </row>
    <row r="238" spans="1:8" ht="15" customHeight="1" x14ac:dyDescent="0.2">
      <c r="A238" s="11"/>
      <c r="B238" s="11"/>
      <c r="C238" s="32"/>
      <c r="D238" s="11"/>
      <c r="E238" s="12"/>
      <c r="F238" s="30"/>
      <c r="G238" s="11"/>
      <c r="H238" s="11"/>
    </row>
    <row r="239" spans="1:8" ht="15" customHeight="1" x14ac:dyDescent="0.2">
      <c r="A239" s="11"/>
      <c r="B239" s="11"/>
      <c r="C239" s="32"/>
      <c r="D239" s="11"/>
      <c r="E239" s="12"/>
      <c r="F239" s="30"/>
      <c r="G239" s="11"/>
      <c r="H239" s="11"/>
    </row>
    <row r="240" spans="1:8" ht="15" customHeight="1" x14ac:dyDescent="0.2">
      <c r="A240" s="11"/>
      <c r="B240" s="11"/>
      <c r="C240" s="32"/>
      <c r="D240" s="11"/>
      <c r="E240" s="12"/>
      <c r="F240" s="30"/>
      <c r="G240" s="11"/>
      <c r="H240" s="11"/>
    </row>
    <row r="241" spans="1:8" ht="15" customHeight="1" x14ac:dyDescent="0.2">
      <c r="A241" s="11"/>
      <c r="B241" s="11"/>
      <c r="C241" s="32"/>
      <c r="D241" s="11"/>
      <c r="E241" s="12"/>
      <c r="F241" s="30"/>
      <c r="G241" s="11"/>
      <c r="H241" s="11"/>
    </row>
    <row r="242" spans="1:8" ht="15" customHeight="1" x14ac:dyDescent="0.2">
      <c r="A242" s="11"/>
      <c r="B242" s="11"/>
      <c r="C242" s="32"/>
      <c r="D242" s="11"/>
      <c r="E242" s="12"/>
      <c r="F242" s="30"/>
      <c r="G242" s="11"/>
      <c r="H242" s="11"/>
    </row>
    <row r="243" spans="1:8" ht="15" customHeight="1" x14ac:dyDescent="0.2">
      <c r="A243" s="11"/>
      <c r="B243" s="11"/>
      <c r="C243" s="32"/>
      <c r="D243" s="11"/>
      <c r="E243" s="12"/>
      <c r="F243" s="30"/>
      <c r="G243" s="11"/>
      <c r="H243" s="11"/>
    </row>
    <row r="244" spans="1:8" ht="15" customHeight="1" x14ac:dyDescent="0.2">
      <c r="A244" s="11"/>
      <c r="B244" s="11"/>
      <c r="C244" s="32"/>
      <c r="D244" s="11"/>
      <c r="E244" s="12"/>
      <c r="F244" s="30"/>
      <c r="G244" s="11"/>
      <c r="H244" s="11"/>
    </row>
    <row r="245" spans="1:8" ht="15" customHeight="1" x14ac:dyDescent="0.2">
      <c r="A245" s="11"/>
      <c r="B245" s="11"/>
      <c r="C245" s="32"/>
      <c r="D245" s="11"/>
      <c r="E245" s="12"/>
      <c r="F245" s="30"/>
      <c r="G245" s="11"/>
      <c r="H245" s="11"/>
    </row>
    <row r="246" spans="1:8" ht="15" customHeight="1" x14ac:dyDescent="0.2">
      <c r="A246" s="11"/>
      <c r="B246" s="11"/>
      <c r="C246" s="32"/>
      <c r="D246" s="11"/>
      <c r="E246" s="12"/>
      <c r="F246" s="30"/>
      <c r="G246" s="11"/>
      <c r="H246" s="11"/>
    </row>
    <row r="247" spans="1:8" ht="15" customHeight="1" x14ac:dyDescent="0.2">
      <c r="A247" s="11"/>
      <c r="B247" s="11"/>
      <c r="C247" s="32"/>
      <c r="D247" s="11"/>
      <c r="E247" s="12"/>
      <c r="F247" s="30"/>
      <c r="G247" s="11"/>
      <c r="H247" s="11"/>
    </row>
    <row r="248" spans="1:8" ht="15" customHeight="1" x14ac:dyDescent="0.2">
      <c r="A248" s="11"/>
      <c r="B248" s="11"/>
      <c r="C248" s="32"/>
      <c r="D248" s="11"/>
      <c r="E248" s="12"/>
      <c r="F248" s="30"/>
      <c r="G248" s="11"/>
      <c r="H248" s="11"/>
    </row>
    <row r="249" spans="1:8" ht="15" customHeight="1" x14ac:dyDescent="0.2">
      <c r="A249" s="11"/>
      <c r="B249" s="11"/>
      <c r="C249" s="32"/>
      <c r="D249" s="11"/>
      <c r="E249" s="12"/>
      <c r="F249" s="30"/>
      <c r="G249" s="11"/>
      <c r="H249" s="11"/>
    </row>
    <row r="250" spans="1:8" ht="15" customHeight="1" x14ac:dyDescent="0.2">
      <c r="A250" s="11"/>
      <c r="B250" s="11"/>
      <c r="C250" s="32"/>
      <c r="D250" s="11"/>
      <c r="E250" s="12"/>
      <c r="F250" s="30"/>
      <c r="G250" s="11"/>
      <c r="H250" s="11"/>
    </row>
    <row r="251" spans="1:8" ht="15" customHeight="1" x14ac:dyDescent="0.2">
      <c r="A251" s="11"/>
      <c r="B251" s="11"/>
      <c r="C251" s="32"/>
      <c r="D251" s="11"/>
      <c r="E251" s="12"/>
      <c r="F251" s="30"/>
      <c r="G251" s="11"/>
      <c r="H251" s="11"/>
    </row>
    <row r="252" spans="1:8" ht="15" customHeight="1" x14ac:dyDescent="0.2">
      <c r="A252" s="11"/>
      <c r="B252" s="11"/>
      <c r="C252" s="32"/>
      <c r="D252" s="11"/>
      <c r="E252" s="12"/>
      <c r="F252" s="30"/>
      <c r="G252" s="11"/>
      <c r="H252" s="11"/>
    </row>
    <row r="253" spans="1:8" ht="15" customHeight="1" x14ac:dyDescent="0.2">
      <c r="A253" s="11"/>
      <c r="B253" s="11"/>
      <c r="C253" s="32"/>
      <c r="D253" s="11"/>
      <c r="E253" s="12"/>
      <c r="F253" s="30"/>
      <c r="G253" s="11"/>
      <c r="H253" s="11"/>
    </row>
    <row r="254" spans="1:8" ht="15" customHeight="1" x14ac:dyDescent="0.2">
      <c r="A254" s="11"/>
      <c r="B254" s="11"/>
      <c r="C254" s="32"/>
      <c r="D254" s="11"/>
      <c r="E254" s="12"/>
      <c r="F254" s="30"/>
      <c r="G254" s="11"/>
      <c r="H254" s="11"/>
    </row>
    <row r="255" spans="1:8" ht="15" customHeight="1" x14ac:dyDescent="0.2">
      <c r="A255" s="11"/>
      <c r="B255" s="11"/>
      <c r="C255" s="32"/>
      <c r="D255" s="11"/>
      <c r="E255" s="12"/>
      <c r="F255" s="30"/>
      <c r="G255" s="11"/>
      <c r="H255" s="11"/>
    </row>
    <row r="256" spans="1:8" ht="15" customHeight="1" x14ac:dyDescent="0.2">
      <c r="A256" s="11"/>
      <c r="B256" s="11"/>
      <c r="C256" s="32"/>
      <c r="D256" s="11"/>
      <c r="E256" s="12"/>
      <c r="F256" s="30"/>
      <c r="G256" s="11"/>
      <c r="H256" s="11"/>
    </row>
    <row r="257" spans="1:8" ht="15" customHeight="1" x14ac:dyDescent="0.2">
      <c r="A257" s="11"/>
      <c r="B257" s="11"/>
      <c r="C257" s="32"/>
      <c r="D257" s="11"/>
      <c r="E257" s="12"/>
      <c r="F257" s="30"/>
      <c r="G257" s="11"/>
      <c r="H257" s="11"/>
    </row>
    <row r="258" spans="1:8" ht="15" customHeight="1" x14ac:dyDescent="0.2">
      <c r="A258" s="11"/>
      <c r="B258" s="11"/>
      <c r="C258" s="32"/>
      <c r="D258" s="11"/>
      <c r="E258" s="12"/>
      <c r="F258" s="30"/>
      <c r="G258" s="11"/>
      <c r="H258" s="11"/>
    </row>
    <row r="259" spans="1:8" ht="15" customHeight="1" x14ac:dyDescent="0.2">
      <c r="A259" s="11"/>
      <c r="B259" s="11"/>
      <c r="C259" s="32"/>
      <c r="D259" s="11"/>
      <c r="E259" s="12"/>
      <c r="F259" s="30"/>
      <c r="G259" s="11"/>
      <c r="H259" s="11"/>
    </row>
    <row r="260" spans="1:8" ht="15" customHeight="1" x14ac:dyDescent="0.2">
      <c r="A260" s="11"/>
      <c r="B260" s="11"/>
      <c r="C260" s="32"/>
      <c r="D260" s="11"/>
      <c r="E260" s="12"/>
      <c r="F260" s="30"/>
      <c r="G260" s="11"/>
      <c r="H260" s="11"/>
    </row>
    <row r="261" spans="1:8" ht="15" customHeight="1" x14ac:dyDescent="0.2">
      <c r="A261" s="11"/>
      <c r="B261" s="11"/>
      <c r="C261" s="32"/>
      <c r="D261" s="11"/>
      <c r="E261" s="12"/>
      <c r="F261" s="30"/>
      <c r="G261" s="11"/>
      <c r="H261" s="11"/>
    </row>
    <row r="262" spans="1:8" ht="15" customHeight="1" x14ac:dyDescent="0.2">
      <c r="A262" s="11"/>
      <c r="B262" s="11"/>
      <c r="C262" s="32"/>
      <c r="D262" s="11"/>
      <c r="E262" s="12"/>
      <c r="F262" s="30"/>
      <c r="G262" s="11"/>
      <c r="H262" s="11"/>
    </row>
    <row r="263" spans="1:8" ht="15" customHeight="1" x14ac:dyDescent="0.2">
      <c r="A263" s="11"/>
      <c r="B263" s="11"/>
      <c r="C263" s="32"/>
      <c r="D263" s="11"/>
      <c r="E263" s="12"/>
      <c r="F263" s="30"/>
      <c r="G263" s="11"/>
      <c r="H263" s="11"/>
    </row>
    <row r="264" spans="1:8" ht="15" customHeight="1" x14ac:dyDescent="0.2">
      <c r="A264" s="11"/>
      <c r="B264" s="11"/>
      <c r="C264" s="32"/>
      <c r="D264" s="11"/>
      <c r="E264" s="12"/>
      <c r="F264" s="30"/>
      <c r="G264" s="11"/>
      <c r="H264" s="11"/>
    </row>
    <row r="265" spans="1:8" ht="15" customHeight="1" x14ac:dyDescent="0.2">
      <c r="A265" s="11"/>
      <c r="B265" s="11"/>
      <c r="C265" s="32"/>
      <c r="D265" s="11"/>
      <c r="E265" s="12"/>
      <c r="F265" s="30"/>
      <c r="G265" s="11"/>
      <c r="H265" s="11"/>
    </row>
    <row r="266" spans="1:8" ht="15" customHeight="1" x14ac:dyDescent="0.2">
      <c r="A266" s="11"/>
      <c r="B266" s="11"/>
      <c r="C266" s="32"/>
      <c r="D266" s="11"/>
      <c r="E266" s="12"/>
      <c r="F266" s="30"/>
      <c r="G266" s="11"/>
      <c r="H266" s="11"/>
    </row>
    <row r="267" spans="1:8" ht="15" customHeight="1" x14ac:dyDescent="0.2">
      <c r="A267" s="11"/>
      <c r="B267" s="11"/>
      <c r="C267" s="32"/>
      <c r="D267" s="11"/>
      <c r="E267" s="12"/>
      <c r="F267" s="30"/>
      <c r="G267" s="11"/>
      <c r="H267" s="11"/>
    </row>
    <row r="268" spans="1:8" ht="15" customHeight="1" x14ac:dyDescent="0.2">
      <c r="A268" s="11"/>
      <c r="B268" s="11"/>
      <c r="C268" s="32"/>
      <c r="D268" s="11"/>
      <c r="E268" s="12"/>
      <c r="F268" s="30"/>
      <c r="G268" s="11"/>
      <c r="H268" s="11"/>
    </row>
    <row r="269" spans="1:8" ht="15" customHeight="1" x14ac:dyDescent="0.2">
      <c r="A269" s="11"/>
      <c r="B269" s="11"/>
      <c r="C269" s="32"/>
      <c r="D269" s="11"/>
      <c r="E269" s="12"/>
      <c r="F269" s="30"/>
      <c r="G269" s="11"/>
      <c r="H269" s="11"/>
    </row>
    <row r="270" spans="1:8" ht="15" customHeight="1" x14ac:dyDescent="0.2">
      <c r="A270" s="11"/>
      <c r="B270" s="11"/>
      <c r="C270" s="32"/>
      <c r="D270" s="11"/>
      <c r="E270" s="12"/>
      <c r="F270" s="30"/>
      <c r="G270" s="11"/>
      <c r="H270" s="11"/>
    </row>
    <row r="271" spans="1:8" ht="15" customHeight="1" x14ac:dyDescent="0.2">
      <c r="A271" s="11"/>
      <c r="B271" s="11"/>
      <c r="C271" s="32"/>
      <c r="D271" s="11"/>
      <c r="E271" s="12"/>
      <c r="F271" s="30"/>
      <c r="G271" s="11"/>
      <c r="H271" s="11"/>
    </row>
    <row r="272" spans="1:8" ht="15" customHeight="1" x14ac:dyDescent="0.2">
      <c r="A272" s="11"/>
      <c r="B272" s="11"/>
      <c r="C272" s="32"/>
      <c r="D272" s="11"/>
      <c r="E272" s="12"/>
      <c r="F272" s="30"/>
      <c r="G272" s="11"/>
      <c r="H272" s="11"/>
    </row>
    <row r="273" spans="1:8" ht="15" customHeight="1" x14ac:dyDescent="0.2">
      <c r="A273" s="11"/>
      <c r="B273" s="11"/>
      <c r="C273" s="32"/>
      <c r="D273" s="11"/>
      <c r="E273" s="12"/>
      <c r="F273" s="30"/>
      <c r="G273" s="11"/>
      <c r="H273" s="11"/>
    </row>
    <row r="274" spans="1:8" ht="15" customHeight="1" x14ac:dyDescent="0.2">
      <c r="A274" s="11"/>
      <c r="B274" s="11"/>
      <c r="C274" s="32"/>
      <c r="D274" s="11"/>
      <c r="E274" s="12"/>
      <c r="F274" s="30"/>
      <c r="G274" s="11"/>
      <c r="H274" s="11"/>
    </row>
    <row r="275" spans="1:8" ht="15" customHeight="1" x14ac:dyDescent="0.2">
      <c r="A275" s="11"/>
      <c r="B275" s="11"/>
      <c r="C275" s="32"/>
      <c r="D275" s="11"/>
      <c r="E275" s="12"/>
      <c r="F275" s="30"/>
      <c r="G275" s="11"/>
      <c r="H275" s="11"/>
    </row>
    <row r="276" spans="1:8" ht="15" customHeight="1" x14ac:dyDescent="0.2">
      <c r="A276" s="11"/>
      <c r="B276" s="11"/>
      <c r="C276" s="32"/>
      <c r="D276" s="11"/>
      <c r="E276" s="12"/>
      <c r="F276" s="30"/>
      <c r="G276" s="11"/>
      <c r="H276" s="11"/>
    </row>
    <row r="277" spans="1:8" ht="15" customHeight="1" x14ac:dyDescent="0.2">
      <c r="A277" s="11"/>
      <c r="B277" s="11"/>
      <c r="C277" s="32"/>
      <c r="D277" s="11"/>
      <c r="E277" s="12"/>
      <c r="F277" s="30"/>
      <c r="G277" s="11"/>
      <c r="H277" s="11"/>
    </row>
    <row r="278" spans="1:8" ht="15" customHeight="1" x14ac:dyDescent="0.2">
      <c r="A278" s="11"/>
      <c r="B278" s="11"/>
      <c r="C278" s="32"/>
      <c r="D278" s="11"/>
      <c r="E278" s="12"/>
      <c r="F278" s="30"/>
      <c r="G278" s="11"/>
      <c r="H278" s="11"/>
    </row>
    <row r="279" spans="1:8" ht="15" customHeight="1" x14ac:dyDescent="0.2">
      <c r="A279" s="11"/>
      <c r="B279" s="11"/>
      <c r="C279" s="32"/>
      <c r="D279" s="11"/>
      <c r="E279" s="12"/>
      <c r="F279" s="30"/>
      <c r="G279" s="11"/>
      <c r="H279" s="11"/>
    </row>
    <row r="280" spans="1:8" ht="15" customHeight="1" x14ac:dyDescent="0.2">
      <c r="A280" s="11"/>
      <c r="B280" s="11"/>
      <c r="C280" s="32"/>
      <c r="D280" s="11"/>
      <c r="E280" s="12"/>
      <c r="F280" s="30"/>
      <c r="G280" s="11"/>
      <c r="H280" s="11"/>
    </row>
    <row r="281" spans="1:8" ht="15" customHeight="1" x14ac:dyDescent="0.2">
      <c r="A281" s="11"/>
      <c r="B281" s="11"/>
      <c r="C281" s="32"/>
      <c r="D281" s="11"/>
      <c r="E281" s="12"/>
      <c r="F281" s="30"/>
      <c r="G281" s="11"/>
      <c r="H281" s="11"/>
    </row>
    <row r="282" spans="1:8" ht="15" customHeight="1" x14ac:dyDescent="0.2">
      <c r="A282" s="11"/>
      <c r="B282" s="11"/>
      <c r="C282" s="32"/>
      <c r="D282" s="11"/>
      <c r="E282" s="12"/>
      <c r="F282" s="30"/>
      <c r="G282" s="11"/>
      <c r="H282" s="11"/>
    </row>
    <row r="283" spans="1:8" ht="15" customHeight="1" x14ac:dyDescent="0.2">
      <c r="A283" s="11"/>
      <c r="B283" s="11"/>
      <c r="C283" s="32"/>
      <c r="D283" s="11"/>
      <c r="E283" s="12"/>
      <c r="F283" s="30"/>
      <c r="G283" s="11"/>
      <c r="H283" s="11"/>
    </row>
    <row r="284" spans="1:8" ht="15" customHeight="1" x14ac:dyDescent="0.2">
      <c r="A284" s="11"/>
      <c r="B284" s="11"/>
      <c r="C284" s="32"/>
      <c r="D284" s="11"/>
      <c r="E284" s="12"/>
      <c r="F284" s="30"/>
      <c r="G284" s="11"/>
      <c r="H284" s="11"/>
    </row>
    <row r="285" spans="1:8" ht="15" customHeight="1" x14ac:dyDescent="0.2">
      <c r="A285" s="11"/>
      <c r="B285" s="11"/>
      <c r="C285" s="32"/>
      <c r="D285" s="11"/>
      <c r="E285" s="12"/>
      <c r="F285" s="30"/>
      <c r="G285" s="11"/>
      <c r="H285" s="11"/>
    </row>
    <row r="286" spans="1:8" ht="15" customHeight="1" x14ac:dyDescent="0.2">
      <c r="A286" s="11"/>
      <c r="B286" s="11"/>
      <c r="C286" s="32"/>
      <c r="D286" s="11"/>
      <c r="E286" s="12"/>
      <c r="F286" s="30"/>
      <c r="G286" s="11"/>
      <c r="H286" s="11"/>
    </row>
    <row r="287" spans="1:8" ht="15" customHeight="1" x14ac:dyDescent="0.2">
      <c r="A287" s="11"/>
      <c r="B287" s="11"/>
      <c r="C287" s="32"/>
      <c r="D287" s="11"/>
      <c r="E287" s="12"/>
      <c r="F287" s="30"/>
      <c r="G287" s="11"/>
      <c r="H287" s="11"/>
    </row>
    <row r="288" spans="1:8" ht="15" customHeight="1" x14ac:dyDescent="0.2">
      <c r="A288" s="11"/>
      <c r="B288" s="11"/>
      <c r="C288" s="32"/>
      <c r="D288" s="11"/>
      <c r="E288" s="12"/>
      <c r="F288" s="30"/>
      <c r="G288" s="11"/>
      <c r="H288" s="11"/>
    </row>
    <row r="289" spans="1:8" ht="15" customHeight="1" x14ac:dyDescent="0.2">
      <c r="A289" s="11"/>
      <c r="B289" s="11"/>
      <c r="C289" s="32"/>
      <c r="D289" s="11"/>
      <c r="E289" s="12"/>
      <c r="F289" s="30"/>
      <c r="G289" s="11"/>
      <c r="H289" s="11"/>
    </row>
    <row r="290" spans="1:8" ht="15" customHeight="1" x14ac:dyDescent="0.2">
      <c r="A290" s="11"/>
      <c r="B290" s="11"/>
      <c r="C290" s="32"/>
      <c r="D290" s="11"/>
      <c r="E290" s="12"/>
      <c r="F290" s="30"/>
      <c r="G290" s="11"/>
      <c r="H290" s="11"/>
    </row>
    <row r="291" spans="1:8" ht="15" customHeight="1" x14ac:dyDescent="0.2">
      <c r="A291" s="11"/>
      <c r="B291" s="11"/>
      <c r="C291" s="32"/>
      <c r="D291" s="11"/>
      <c r="E291" s="12"/>
      <c r="F291" s="30"/>
      <c r="G291" s="11"/>
      <c r="H291" s="11"/>
    </row>
    <row r="292" spans="1:8" ht="15" customHeight="1" x14ac:dyDescent="0.2">
      <c r="A292" s="11"/>
      <c r="B292" s="11"/>
      <c r="C292" s="32"/>
      <c r="D292" s="11"/>
      <c r="E292" s="12"/>
      <c r="F292" s="30"/>
      <c r="G292" s="11"/>
      <c r="H292" s="11"/>
    </row>
    <row r="293" spans="1:8" ht="15" customHeight="1" x14ac:dyDescent="0.2">
      <c r="A293" s="11"/>
      <c r="B293" s="11"/>
      <c r="C293" s="32"/>
      <c r="D293" s="11"/>
      <c r="E293" s="12"/>
      <c r="F293" s="30"/>
      <c r="G293" s="11"/>
      <c r="H293" s="11"/>
    </row>
    <row r="294" spans="1:8" ht="15" customHeight="1" x14ac:dyDescent="0.2">
      <c r="A294" s="11"/>
      <c r="B294" s="11"/>
      <c r="C294" s="32"/>
      <c r="D294" s="11"/>
      <c r="E294" s="12"/>
      <c r="F294" s="30"/>
      <c r="G294" s="11"/>
      <c r="H294" s="11"/>
    </row>
    <row r="295" spans="1:8" ht="15" customHeight="1" x14ac:dyDescent="0.2">
      <c r="A295" s="11"/>
      <c r="B295" s="11"/>
      <c r="C295" s="32"/>
      <c r="D295" s="11"/>
      <c r="E295" s="12"/>
      <c r="F295" s="30"/>
      <c r="G295" s="11"/>
      <c r="H295" s="11"/>
    </row>
    <row r="296" spans="1:8" ht="15" customHeight="1" x14ac:dyDescent="0.2">
      <c r="A296" s="11"/>
      <c r="B296" s="11"/>
      <c r="C296" s="32"/>
      <c r="D296" s="11"/>
      <c r="E296" s="12"/>
      <c r="F296" s="30"/>
      <c r="G296" s="11"/>
      <c r="H296" s="11"/>
    </row>
    <row r="297" spans="1:8" ht="15" customHeight="1" x14ac:dyDescent="0.2">
      <c r="A297" s="11"/>
      <c r="B297" s="11"/>
      <c r="C297" s="32"/>
      <c r="D297" s="11"/>
      <c r="E297" s="12"/>
      <c r="F297" s="30"/>
      <c r="G297" s="11"/>
      <c r="H297" s="11"/>
    </row>
    <row r="298" spans="1:8" ht="15" customHeight="1" x14ac:dyDescent="0.2">
      <c r="A298" s="11"/>
      <c r="B298" s="11"/>
      <c r="C298" s="32"/>
      <c r="D298" s="11"/>
      <c r="E298" s="12"/>
      <c r="F298" s="30"/>
      <c r="G298" s="11"/>
      <c r="H298" s="11"/>
    </row>
    <row r="299" spans="1:8" ht="15" customHeight="1" x14ac:dyDescent="0.2">
      <c r="A299" s="11"/>
      <c r="B299" s="11"/>
      <c r="C299" s="32"/>
      <c r="D299" s="11"/>
      <c r="E299" s="12"/>
      <c r="F299" s="30"/>
      <c r="G299" s="11"/>
      <c r="H299" s="11"/>
    </row>
    <row r="300" spans="1:8" ht="15" customHeight="1" x14ac:dyDescent="0.2">
      <c r="A300" s="11"/>
      <c r="B300" s="11"/>
      <c r="C300" s="32"/>
      <c r="D300" s="11"/>
      <c r="E300" s="12"/>
      <c r="F300" s="30"/>
      <c r="G300" s="11"/>
      <c r="H300" s="11"/>
    </row>
    <row r="301" spans="1:8" ht="15" customHeight="1" x14ac:dyDescent="0.2">
      <c r="A301" s="11"/>
      <c r="B301" s="11"/>
      <c r="C301" s="32"/>
      <c r="D301" s="11"/>
      <c r="E301" s="12"/>
      <c r="F301" s="30"/>
      <c r="G301" s="11"/>
      <c r="H301" s="11"/>
    </row>
    <row r="302" spans="1:8" ht="15" customHeight="1" x14ac:dyDescent="0.2">
      <c r="A302" s="11"/>
      <c r="B302" s="11"/>
      <c r="C302" s="32"/>
      <c r="D302" s="11"/>
      <c r="E302" s="12"/>
      <c r="F302" s="30"/>
      <c r="G302" s="11"/>
      <c r="H302" s="11"/>
    </row>
    <row r="303" spans="1:8" ht="15" customHeight="1" x14ac:dyDescent="0.2">
      <c r="A303" s="11"/>
      <c r="B303" s="11"/>
      <c r="C303" s="32"/>
      <c r="D303" s="11"/>
      <c r="E303" s="12"/>
      <c r="F303" s="30"/>
      <c r="G303" s="11"/>
      <c r="H303" s="11"/>
    </row>
    <row r="304" spans="1:8" ht="15" customHeight="1" x14ac:dyDescent="0.2">
      <c r="A304" s="11"/>
      <c r="B304" s="11"/>
      <c r="C304" s="32"/>
      <c r="D304" s="11"/>
      <c r="E304" s="12"/>
      <c r="F304" s="30"/>
      <c r="G304" s="11"/>
      <c r="H304" s="11"/>
    </row>
    <row r="305" spans="1:8" ht="15" customHeight="1" x14ac:dyDescent="0.2">
      <c r="A305" s="11"/>
      <c r="B305" s="11"/>
      <c r="C305" s="32"/>
      <c r="D305" s="11"/>
      <c r="E305" s="12"/>
      <c r="F305" s="30"/>
      <c r="G305" s="11"/>
      <c r="H305" s="11"/>
    </row>
    <row r="306" spans="1:8" ht="15" customHeight="1" x14ac:dyDescent="0.2">
      <c r="A306" s="11"/>
      <c r="B306" s="11"/>
      <c r="C306" s="32"/>
      <c r="D306" s="11"/>
      <c r="E306" s="12"/>
      <c r="F306" s="30"/>
      <c r="G306" s="11"/>
      <c r="H306" s="11"/>
    </row>
    <row r="307" spans="1:8" ht="15" customHeight="1" x14ac:dyDescent="0.2">
      <c r="A307" s="11"/>
      <c r="B307" s="11"/>
      <c r="C307" s="32"/>
      <c r="D307" s="11"/>
      <c r="E307" s="12"/>
      <c r="F307" s="30"/>
      <c r="G307" s="11"/>
      <c r="H307" s="11"/>
    </row>
    <row r="308" spans="1:8" ht="15" customHeight="1" x14ac:dyDescent="0.2">
      <c r="A308" s="11"/>
      <c r="B308" s="11"/>
      <c r="C308" s="32"/>
      <c r="D308" s="11"/>
      <c r="E308" s="12"/>
      <c r="F308" s="30"/>
      <c r="G308" s="11"/>
      <c r="H308" s="11"/>
    </row>
    <row r="309" spans="1:8" ht="15" customHeight="1" x14ac:dyDescent="0.2">
      <c r="A309" s="11"/>
      <c r="B309" s="11"/>
      <c r="C309" s="32"/>
      <c r="D309" s="11"/>
      <c r="E309" s="12"/>
      <c r="F309" s="30"/>
      <c r="G309" s="11"/>
      <c r="H309" s="11"/>
    </row>
    <row r="310" spans="1:8" ht="15" customHeight="1" x14ac:dyDescent="0.2">
      <c r="A310" s="11"/>
      <c r="B310" s="11"/>
      <c r="C310" s="32"/>
      <c r="D310" s="11"/>
      <c r="E310" s="12"/>
      <c r="F310" s="30"/>
      <c r="G310" s="11"/>
      <c r="H310" s="11"/>
    </row>
    <row r="311" spans="1:8" ht="15" customHeight="1" x14ac:dyDescent="0.2">
      <c r="A311" s="11"/>
      <c r="B311" s="11"/>
      <c r="C311" s="32"/>
      <c r="D311" s="11"/>
      <c r="E311" s="12"/>
      <c r="F311" s="30"/>
      <c r="G311" s="11"/>
      <c r="H311" s="11"/>
    </row>
    <row r="312" spans="1:8" ht="15" customHeight="1" x14ac:dyDescent="0.2">
      <c r="A312" s="11"/>
      <c r="B312" s="11"/>
      <c r="C312" s="32"/>
      <c r="D312" s="11"/>
      <c r="E312" s="12"/>
      <c r="F312" s="30"/>
      <c r="G312" s="11"/>
      <c r="H312" s="11"/>
    </row>
    <row r="313" spans="1:8" ht="15" customHeight="1" x14ac:dyDescent="0.2">
      <c r="A313" s="11"/>
      <c r="B313" s="11"/>
      <c r="C313" s="32"/>
      <c r="D313" s="11"/>
      <c r="E313" s="12"/>
      <c r="F313" s="30"/>
      <c r="G313" s="11"/>
      <c r="H313" s="11"/>
    </row>
    <row r="314" spans="1:8" ht="15" customHeight="1" x14ac:dyDescent="0.2">
      <c r="A314" s="11"/>
      <c r="B314" s="11"/>
      <c r="C314" s="32"/>
      <c r="D314" s="11"/>
      <c r="E314" s="12"/>
      <c r="F314" s="30"/>
      <c r="G314" s="11"/>
      <c r="H314" s="11"/>
    </row>
    <row r="315" spans="1:8" ht="15" customHeight="1" x14ac:dyDescent="0.2">
      <c r="A315" s="11"/>
      <c r="B315" s="11"/>
      <c r="C315" s="32"/>
      <c r="D315" s="11"/>
      <c r="E315" s="12"/>
      <c r="F315" s="30"/>
      <c r="G315" s="11"/>
      <c r="H315" s="11"/>
    </row>
    <row r="316" spans="1:8" ht="15" customHeight="1" x14ac:dyDescent="0.2">
      <c r="A316" s="11"/>
      <c r="B316" s="11"/>
      <c r="C316" s="32"/>
      <c r="D316" s="11"/>
      <c r="E316" s="12"/>
      <c r="F316" s="30"/>
      <c r="G316" s="11"/>
      <c r="H316" s="11"/>
    </row>
    <row r="317" spans="1:8" ht="15" customHeight="1" x14ac:dyDescent="0.2">
      <c r="A317" s="11"/>
      <c r="B317" s="11"/>
      <c r="C317" s="32"/>
      <c r="D317" s="11"/>
      <c r="E317" s="12"/>
      <c r="F317" s="30"/>
      <c r="G317" s="11"/>
      <c r="H317" s="11"/>
    </row>
    <row r="318" spans="1:8" ht="15" customHeight="1" x14ac:dyDescent="0.2">
      <c r="A318" s="11"/>
      <c r="B318" s="11"/>
      <c r="C318" s="32"/>
      <c r="D318" s="11"/>
      <c r="E318" s="12"/>
      <c r="F318" s="30"/>
      <c r="G318" s="11"/>
      <c r="H318" s="11"/>
    </row>
    <row r="319" spans="1:8" ht="15" customHeight="1" x14ac:dyDescent="0.2">
      <c r="A319" s="11"/>
      <c r="B319" s="11"/>
      <c r="C319" s="32"/>
      <c r="D319" s="11"/>
      <c r="E319" s="12"/>
      <c r="F319" s="30"/>
      <c r="G319" s="11"/>
      <c r="H319" s="11"/>
    </row>
    <row r="320" spans="1:8" ht="15" customHeight="1" x14ac:dyDescent="0.2">
      <c r="A320" s="11"/>
      <c r="B320" s="11"/>
      <c r="C320" s="32"/>
      <c r="D320" s="11"/>
      <c r="E320" s="12"/>
      <c r="F320" s="30"/>
      <c r="G320" s="11"/>
      <c r="H320" s="11"/>
    </row>
    <row r="321" spans="1:8" ht="15" customHeight="1" x14ac:dyDescent="0.2">
      <c r="A321" s="11"/>
      <c r="B321" s="11"/>
      <c r="C321" s="32"/>
      <c r="D321" s="11"/>
      <c r="E321" s="12"/>
      <c r="F321" s="30"/>
      <c r="G321" s="11"/>
      <c r="H321" s="11"/>
    </row>
    <row r="322" spans="1:8" ht="15" customHeight="1" x14ac:dyDescent="0.2">
      <c r="A322" s="11"/>
      <c r="B322" s="11"/>
      <c r="C322" s="32"/>
      <c r="D322" s="11"/>
      <c r="E322" s="12"/>
      <c r="F322" s="30"/>
      <c r="G322" s="11"/>
      <c r="H322" s="11"/>
    </row>
    <row r="323" spans="1:8" ht="15" customHeight="1" x14ac:dyDescent="0.2">
      <c r="A323" s="11"/>
      <c r="B323" s="11"/>
      <c r="C323" s="32"/>
      <c r="D323" s="11"/>
      <c r="E323" s="12"/>
      <c r="F323" s="30"/>
      <c r="G323" s="11"/>
      <c r="H323" s="11"/>
    </row>
    <row r="324" spans="1:8" ht="15" customHeight="1" x14ac:dyDescent="0.2">
      <c r="A324" s="11"/>
      <c r="B324" s="11"/>
      <c r="C324" s="32"/>
      <c r="D324" s="11"/>
      <c r="E324" s="12"/>
      <c r="F324" s="30"/>
      <c r="G324" s="11"/>
      <c r="H324" s="11"/>
    </row>
    <row r="325" spans="1:8" ht="15" customHeight="1" x14ac:dyDescent="0.2">
      <c r="A325" s="11"/>
      <c r="B325" s="11"/>
      <c r="C325" s="32"/>
      <c r="D325" s="11"/>
      <c r="E325" s="12"/>
      <c r="F325" s="30"/>
      <c r="G325" s="11"/>
      <c r="H325" s="11"/>
    </row>
    <row r="326" spans="1:8" ht="15" customHeight="1" x14ac:dyDescent="0.2">
      <c r="A326" s="11"/>
      <c r="B326" s="11"/>
      <c r="C326" s="32"/>
      <c r="D326" s="11"/>
      <c r="E326" s="12"/>
      <c r="F326" s="30"/>
      <c r="G326" s="11"/>
      <c r="H326" s="11"/>
    </row>
    <row r="327" spans="1:8" ht="15" customHeight="1" x14ac:dyDescent="0.2">
      <c r="A327" s="11"/>
      <c r="B327" s="11"/>
      <c r="C327" s="32"/>
      <c r="D327" s="11"/>
      <c r="E327" s="12"/>
      <c r="F327" s="30"/>
      <c r="G327" s="11"/>
      <c r="H327" s="11"/>
    </row>
    <row r="328" spans="1:8" ht="15" customHeight="1" x14ac:dyDescent="0.2">
      <c r="A328" s="11"/>
      <c r="B328" s="11"/>
      <c r="C328" s="32"/>
      <c r="D328" s="11"/>
      <c r="E328" s="12"/>
      <c r="F328" s="30"/>
      <c r="G328" s="11"/>
      <c r="H328" s="11"/>
    </row>
    <row r="329" spans="1:8" ht="15" customHeight="1" x14ac:dyDescent="0.2">
      <c r="A329" s="11"/>
      <c r="B329" s="11"/>
      <c r="C329" s="32"/>
      <c r="D329" s="11"/>
      <c r="E329" s="12"/>
      <c r="F329" s="30"/>
      <c r="G329" s="11"/>
      <c r="H329" s="11"/>
    </row>
    <row r="330" spans="1:8" ht="15" customHeight="1" x14ac:dyDescent="0.2">
      <c r="A330" s="11"/>
      <c r="B330" s="11"/>
      <c r="C330" s="32"/>
      <c r="D330" s="11"/>
      <c r="E330" s="12"/>
      <c r="F330" s="30"/>
      <c r="G330" s="11"/>
      <c r="H330" s="11"/>
    </row>
    <row r="331" spans="1:8" ht="15" customHeight="1" x14ac:dyDescent="0.2">
      <c r="A331" s="11"/>
      <c r="B331" s="11"/>
      <c r="C331" s="32"/>
      <c r="D331" s="11"/>
      <c r="E331" s="12"/>
      <c r="F331" s="30"/>
      <c r="G331" s="11"/>
      <c r="H331" s="11"/>
    </row>
    <row r="332" spans="1:8" ht="15" customHeight="1" x14ac:dyDescent="0.2">
      <c r="A332" s="11"/>
      <c r="B332" s="11"/>
      <c r="C332" s="32"/>
      <c r="D332" s="11"/>
      <c r="E332" s="12"/>
      <c r="F332" s="30"/>
      <c r="G332" s="11"/>
      <c r="H332" s="11"/>
    </row>
    <row r="333" spans="1:8" ht="15" customHeight="1" x14ac:dyDescent="0.2">
      <c r="A333" s="11"/>
      <c r="B333" s="11"/>
      <c r="C333" s="32"/>
      <c r="D333" s="11"/>
      <c r="E333" s="12"/>
      <c r="F333" s="30"/>
      <c r="G333" s="11"/>
      <c r="H333" s="11"/>
    </row>
    <row r="334" spans="1:8" ht="15" customHeight="1" x14ac:dyDescent="0.2">
      <c r="A334" s="11"/>
      <c r="B334" s="11"/>
      <c r="C334" s="32"/>
      <c r="D334" s="11"/>
      <c r="E334" s="12"/>
      <c r="F334" s="30"/>
      <c r="G334" s="11"/>
      <c r="H334" s="11"/>
    </row>
    <row r="335" spans="1:8" ht="15" customHeight="1" x14ac:dyDescent="0.2">
      <c r="A335" s="11"/>
      <c r="B335" s="11"/>
      <c r="C335" s="32"/>
      <c r="D335" s="11"/>
      <c r="E335" s="12"/>
      <c r="F335" s="30"/>
      <c r="G335" s="11"/>
      <c r="H335" s="11"/>
    </row>
    <row r="336" spans="1:8" ht="15" customHeight="1" x14ac:dyDescent="0.2">
      <c r="A336" s="11"/>
      <c r="B336" s="11"/>
      <c r="C336" s="32"/>
      <c r="D336" s="11"/>
      <c r="E336" s="12"/>
      <c r="F336" s="30"/>
      <c r="G336" s="11"/>
      <c r="H336" s="11"/>
    </row>
    <row r="337" spans="1:8" ht="15" customHeight="1" x14ac:dyDescent="0.2">
      <c r="A337" s="11"/>
      <c r="B337" s="11"/>
      <c r="C337" s="32"/>
      <c r="D337" s="11"/>
      <c r="E337" s="12"/>
      <c r="F337" s="30"/>
      <c r="G337" s="11"/>
      <c r="H337" s="11"/>
    </row>
    <row r="338" spans="1:8" ht="15" customHeight="1" x14ac:dyDescent="0.2">
      <c r="A338" s="11"/>
      <c r="B338" s="11"/>
      <c r="C338" s="32"/>
      <c r="D338" s="11"/>
      <c r="E338" s="12"/>
      <c r="F338" s="30"/>
      <c r="G338" s="11"/>
      <c r="H338" s="11"/>
    </row>
    <row r="339" spans="1:8" ht="15" customHeight="1" x14ac:dyDescent="0.2">
      <c r="A339" s="11"/>
      <c r="B339" s="11"/>
      <c r="C339" s="32"/>
      <c r="D339" s="11"/>
      <c r="E339" s="12"/>
      <c r="F339" s="30"/>
      <c r="G339" s="11"/>
      <c r="H339" s="11"/>
    </row>
    <row r="340" spans="1:8" ht="15" customHeight="1" x14ac:dyDescent="0.2">
      <c r="A340" s="11"/>
      <c r="B340" s="11"/>
      <c r="C340" s="32"/>
      <c r="D340" s="11"/>
      <c r="E340" s="12"/>
      <c r="F340" s="30"/>
      <c r="G340" s="11"/>
      <c r="H340" s="11"/>
    </row>
    <row r="341" spans="1:8" ht="15" customHeight="1" x14ac:dyDescent="0.2">
      <c r="A341" s="11"/>
      <c r="B341" s="11"/>
      <c r="C341" s="32"/>
      <c r="D341" s="11"/>
      <c r="E341" s="12"/>
      <c r="F341" s="30"/>
      <c r="G341" s="11"/>
      <c r="H341" s="11"/>
    </row>
    <row r="342" spans="1:8" ht="15" customHeight="1" x14ac:dyDescent="0.2">
      <c r="A342" s="11"/>
      <c r="B342" s="11"/>
      <c r="C342" s="32"/>
      <c r="D342" s="11"/>
      <c r="E342" s="12"/>
      <c r="F342" s="30"/>
      <c r="G342" s="11"/>
      <c r="H342" s="11"/>
    </row>
    <row r="343" spans="1:8" ht="15" customHeight="1" x14ac:dyDescent="0.2">
      <c r="A343" s="11"/>
      <c r="B343" s="11"/>
      <c r="C343" s="32"/>
      <c r="D343" s="11"/>
      <c r="E343" s="12"/>
      <c r="F343" s="30"/>
      <c r="G343" s="11"/>
      <c r="H343" s="11"/>
    </row>
    <row r="344" spans="1:8" ht="15" customHeight="1" x14ac:dyDescent="0.2">
      <c r="A344" s="11"/>
      <c r="B344" s="11"/>
      <c r="C344" s="32"/>
      <c r="D344" s="11"/>
      <c r="E344" s="12"/>
      <c r="F344" s="30"/>
      <c r="G344" s="11"/>
      <c r="H344" s="11"/>
    </row>
    <row r="345" spans="1:8" ht="15" customHeight="1" x14ac:dyDescent="0.2">
      <c r="A345" s="11"/>
      <c r="B345" s="11"/>
      <c r="C345" s="32"/>
      <c r="D345" s="11"/>
      <c r="E345" s="12"/>
      <c r="F345" s="30"/>
      <c r="G345" s="11"/>
      <c r="H345" s="11"/>
    </row>
    <row r="346" spans="1:8" ht="15" customHeight="1" x14ac:dyDescent="0.2">
      <c r="A346" s="11"/>
      <c r="B346" s="11"/>
      <c r="C346" s="32"/>
      <c r="D346" s="11"/>
      <c r="E346" s="12"/>
      <c r="F346" s="30"/>
      <c r="G346" s="11"/>
      <c r="H346" s="11"/>
    </row>
    <row r="347" spans="1:8" ht="15" customHeight="1" x14ac:dyDescent="0.2">
      <c r="A347" s="11"/>
      <c r="B347" s="11"/>
      <c r="C347" s="32"/>
      <c r="D347" s="11"/>
      <c r="E347" s="12"/>
      <c r="F347" s="30"/>
      <c r="G347" s="11"/>
      <c r="H347" s="11"/>
    </row>
    <row r="348" spans="1:8" ht="15" customHeight="1" x14ac:dyDescent="0.2">
      <c r="A348" s="11"/>
      <c r="B348" s="11"/>
      <c r="C348" s="32"/>
      <c r="D348" s="11"/>
      <c r="E348" s="12"/>
      <c r="F348" s="30"/>
      <c r="G348" s="11"/>
      <c r="H348" s="11"/>
    </row>
    <row r="349" spans="1:8" ht="15" customHeight="1" x14ac:dyDescent="0.2">
      <c r="A349" s="11"/>
      <c r="B349" s="11"/>
      <c r="C349" s="32"/>
      <c r="D349" s="11"/>
      <c r="E349" s="12"/>
      <c r="F349" s="30"/>
      <c r="G349" s="11"/>
      <c r="H349" s="11"/>
    </row>
    <row r="350" spans="1:8" ht="15" customHeight="1" x14ac:dyDescent="0.2">
      <c r="A350" s="11"/>
      <c r="B350" s="11"/>
      <c r="C350" s="32"/>
      <c r="D350" s="11"/>
      <c r="E350" s="12"/>
      <c r="F350" s="30"/>
      <c r="G350" s="11"/>
      <c r="H350" s="11"/>
    </row>
    <row r="351" spans="1:8" ht="15" customHeight="1" x14ac:dyDescent="0.2">
      <c r="A351" s="11"/>
      <c r="B351" s="11"/>
      <c r="C351" s="32"/>
      <c r="D351" s="11"/>
      <c r="E351" s="12"/>
      <c r="F351" s="30"/>
      <c r="G351" s="11"/>
      <c r="H351" s="11"/>
    </row>
    <row r="352" spans="1:8" ht="15" customHeight="1" x14ac:dyDescent="0.2">
      <c r="A352" s="11"/>
      <c r="B352" s="11"/>
      <c r="C352" s="32"/>
      <c r="D352" s="11"/>
      <c r="E352" s="12"/>
      <c r="F352" s="30"/>
      <c r="G352" s="11"/>
      <c r="H352" s="11"/>
    </row>
    <row r="353" spans="1:8" ht="15" customHeight="1" x14ac:dyDescent="0.2">
      <c r="A353" s="11"/>
      <c r="B353" s="11"/>
      <c r="C353" s="32"/>
      <c r="D353" s="11"/>
      <c r="E353" s="12"/>
      <c r="F353" s="30"/>
      <c r="G353" s="11"/>
      <c r="H353" s="11"/>
    </row>
    <row r="354" spans="1:8" ht="15" customHeight="1" x14ac:dyDescent="0.2">
      <c r="A354" s="11"/>
      <c r="B354" s="11"/>
      <c r="C354" s="32"/>
      <c r="D354" s="11"/>
      <c r="E354" s="12"/>
      <c r="F354" s="30"/>
      <c r="G354" s="11"/>
      <c r="H354" s="11"/>
    </row>
    <row r="355" spans="1:8" ht="15" customHeight="1" x14ac:dyDescent="0.2">
      <c r="A355" s="11"/>
      <c r="B355" s="11"/>
      <c r="C355" s="32"/>
      <c r="D355" s="11"/>
      <c r="E355" s="12"/>
      <c r="F355" s="30"/>
      <c r="G355" s="11"/>
      <c r="H355" s="11"/>
    </row>
    <row r="356" spans="1:8" ht="15" customHeight="1" x14ac:dyDescent="0.2">
      <c r="A356" s="11"/>
      <c r="B356" s="11"/>
      <c r="C356" s="32"/>
      <c r="D356" s="11"/>
      <c r="E356" s="12"/>
      <c r="F356" s="30"/>
      <c r="G356" s="11"/>
      <c r="H356" s="11"/>
    </row>
    <row r="357" spans="1:8" ht="15" customHeight="1" x14ac:dyDescent="0.2">
      <c r="A357" s="11"/>
      <c r="B357" s="11"/>
      <c r="C357" s="32"/>
      <c r="D357" s="11"/>
      <c r="E357" s="12"/>
      <c r="F357" s="30"/>
      <c r="G357" s="11"/>
      <c r="H357" s="11"/>
    </row>
    <row r="358" spans="1:8" ht="15" customHeight="1" x14ac:dyDescent="0.2">
      <c r="A358" s="11"/>
      <c r="B358" s="11"/>
      <c r="C358" s="32"/>
      <c r="D358" s="11"/>
      <c r="E358" s="12"/>
      <c r="F358" s="30"/>
      <c r="G358" s="11"/>
      <c r="H358" s="11"/>
    </row>
    <row r="359" spans="1:8" ht="15" customHeight="1" x14ac:dyDescent="0.2">
      <c r="A359" s="11"/>
      <c r="B359" s="11"/>
      <c r="C359" s="32"/>
      <c r="D359" s="11"/>
      <c r="E359" s="12"/>
      <c r="F359" s="30"/>
      <c r="G359" s="11"/>
      <c r="H359" s="11"/>
    </row>
    <row r="360" spans="1:8" ht="15" customHeight="1" x14ac:dyDescent="0.2">
      <c r="A360" s="11"/>
      <c r="B360" s="11"/>
      <c r="C360" s="32"/>
      <c r="D360" s="11"/>
      <c r="E360" s="12"/>
      <c r="F360" s="30"/>
      <c r="G360" s="11"/>
      <c r="H360" s="11"/>
    </row>
    <row r="361" spans="1:8" ht="15" customHeight="1" x14ac:dyDescent="0.2">
      <c r="A361" s="11"/>
      <c r="B361" s="11"/>
      <c r="C361" s="32"/>
      <c r="D361" s="11"/>
      <c r="E361" s="12"/>
      <c r="F361" s="30"/>
      <c r="G361" s="11"/>
      <c r="H361" s="11"/>
    </row>
    <row r="362" spans="1:8" ht="15" customHeight="1" x14ac:dyDescent="0.2">
      <c r="A362" s="11"/>
      <c r="B362" s="11"/>
      <c r="C362" s="32"/>
      <c r="D362" s="11"/>
      <c r="E362" s="12"/>
      <c r="F362" s="30"/>
      <c r="G362" s="11"/>
      <c r="H362" s="11"/>
    </row>
    <row r="363" spans="1:8" ht="15" customHeight="1" x14ac:dyDescent="0.2">
      <c r="A363" s="11"/>
      <c r="B363" s="11"/>
      <c r="C363" s="32"/>
      <c r="D363" s="11"/>
      <c r="E363" s="12"/>
      <c r="F363" s="30"/>
      <c r="G363" s="11"/>
      <c r="H363" s="11"/>
    </row>
    <row r="364" spans="1:8" ht="15" customHeight="1" x14ac:dyDescent="0.2">
      <c r="A364" s="11"/>
      <c r="B364" s="11"/>
      <c r="C364" s="32"/>
      <c r="D364" s="11"/>
      <c r="E364" s="12"/>
      <c r="F364" s="30"/>
      <c r="G364" s="11"/>
      <c r="H364" s="11"/>
    </row>
    <row r="365" spans="1:8" ht="15" customHeight="1" x14ac:dyDescent="0.2">
      <c r="A365" s="11"/>
      <c r="B365" s="11"/>
      <c r="C365" s="32"/>
      <c r="D365" s="11"/>
      <c r="E365" s="12"/>
      <c r="F365" s="30"/>
      <c r="G365" s="11"/>
      <c r="H365" s="11"/>
    </row>
    <row r="366" spans="1:8" ht="15" customHeight="1" x14ac:dyDescent="0.2">
      <c r="A366" s="11"/>
      <c r="B366" s="11"/>
      <c r="C366" s="32"/>
      <c r="D366" s="11"/>
      <c r="E366" s="12"/>
      <c r="F366" s="30"/>
      <c r="G366" s="11"/>
      <c r="H366" s="11"/>
    </row>
    <row r="367" spans="1:8" ht="15" customHeight="1" x14ac:dyDescent="0.2">
      <c r="A367" s="11"/>
      <c r="B367" s="11"/>
      <c r="C367" s="32"/>
      <c r="D367" s="11"/>
      <c r="E367" s="12"/>
      <c r="F367" s="30"/>
      <c r="G367" s="11"/>
      <c r="H367" s="11"/>
    </row>
    <row r="368" spans="1:8" ht="15" customHeight="1" x14ac:dyDescent="0.2">
      <c r="A368" s="11"/>
      <c r="B368" s="11"/>
      <c r="C368" s="32"/>
      <c r="D368" s="11"/>
      <c r="E368" s="12"/>
      <c r="F368" s="30"/>
      <c r="G368" s="11"/>
      <c r="H368" s="11"/>
    </row>
    <row r="369" spans="1:8" ht="15" customHeight="1" x14ac:dyDescent="0.2">
      <c r="A369" s="11"/>
      <c r="B369" s="11"/>
      <c r="C369" s="32"/>
      <c r="D369" s="11"/>
      <c r="E369" s="12"/>
      <c r="F369" s="30"/>
      <c r="G369" s="11"/>
      <c r="H369" s="11"/>
    </row>
    <row r="370" spans="1:8" ht="15" customHeight="1" x14ac:dyDescent="0.2">
      <c r="A370" s="11"/>
      <c r="B370" s="11"/>
      <c r="C370" s="32"/>
      <c r="D370" s="11"/>
      <c r="E370" s="12"/>
      <c r="F370" s="30"/>
      <c r="G370" s="11"/>
      <c r="H370" s="11"/>
    </row>
    <row r="371" spans="1:8" ht="15" customHeight="1" x14ac:dyDescent="0.2">
      <c r="A371" s="11"/>
      <c r="B371" s="11"/>
      <c r="C371" s="32"/>
      <c r="D371" s="11"/>
      <c r="E371" s="12"/>
      <c r="F371" s="30"/>
      <c r="G371" s="11"/>
      <c r="H371" s="11"/>
    </row>
    <row r="372" spans="1:8" ht="15" customHeight="1" x14ac:dyDescent="0.2">
      <c r="A372" s="11"/>
      <c r="B372" s="11"/>
      <c r="C372" s="32"/>
      <c r="D372" s="11"/>
      <c r="E372" s="12"/>
      <c r="F372" s="30"/>
      <c r="G372" s="11"/>
      <c r="H372" s="11"/>
    </row>
    <row r="373" spans="1:8" ht="15" customHeight="1" x14ac:dyDescent="0.2">
      <c r="A373" s="11"/>
      <c r="B373" s="11"/>
      <c r="C373" s="32"/>
      <c r="D373" s="11"/>
      <c r="E373" s="12"/>
      <c r="F373" s="30"/>
      <c r="G373" s="11"/>
      <c r="H373" s="11"/>
    </row>
    <row r="374" spans="1:8" ht="15" customHeight="1" x14ac:dyDescent="0.2">
      <c r="A374" s="11"/>
      <c r="B374" s="11"/>
      <c r="C374" s="32"/>
      <c r="D374" s="11"/>
      <c r="E374" s="12"/>
      <c r="F374" s="30"/>
      <c r="G374" s="11"/>
      <c r="H374" s="11"/>
    </row>
    <row r="375" spans="1:8" ht="15" customHeight="1" x14ac:dyDescent="0.2">
      <c r="A375" s="11"/>
      <c r="B375" s="11"/>
      <c r="C375" s="32"/>
      <c r="D375" s="11"/>
      <c r="E375" s="12"/>
      <c r="F375" s="30"/>
      <c r="G375" s="11"/>
      <c r="H375" s="11"/>
    </row>
    <row r="376" spans="1:8" ht="15" customHeight="1" x14ac:dyDescent="0.2">
      <c r="A376" s="11"/>
      <c r="B376" s="11"/>
      <c r="C376" s="32"/>
      <c r="D376" s="11"/>
      <c r="E376" s="12"/>
      <c r="F376" s="30"/>
      <c r="G376" s="11"/>
      <c r="H376" s="11"/>
    </row>
    <row r="377" spans="1:8" ht="15" customHeight="1" x14ac:dyDescent="0.2">
      <c r="A377" s="11"/>
      <c r="B377" s="11"/>
      <c r="C377" s="32"/>
      <c r="D377" s="11"/>
      <c r="E377" s="12"/>
      <c r="F377" s="30"/>
      <c r="G377" s="11"/>
      <c r="H377" s="11"/>
    </row>
    <row r="378" spans="1:8" ht="15" customHeight="1" x14ac:dyDescent="0.2">
      <c r="A378" s="11"/>
      <c r="B378" s="11"/>
      <c r="C378" s="32"/>
      <c r="D378" s="11"/>
      <c r="E378" s="12"/>
      <c r="F378" s="30"/>
      <c r="G378" s="11"/>
      <c r="H378" s="11"/>
    </row>
    <row r="379" spans="1:8" ht="15" customHeight="1" x14ac:dyDescent="0.2">
      <c r="A379" s="11"/>
      <c r="B379" s="11"/>
      <c r="C379" s="32"/>
      <c r="D379" s="11"/>
      <c r="E379" s="12"/>
      <c r="F379" s="30"/>
      <c r="G379" s="11"/>
      <c r="H379" s="11"/>
    </row>
    <row r="380" spans="1:8" ht="15" customHeight="1" x14ac:dyDescent="0.2">
      <c r="A380" s="11"/>
      <c r="B380" s="11"/>
      <c r="C380" s="32"/>
      <c r="D380" s="11"/>
      <c r="E380" s="12"/>
      <c r="F380" s="30"/>
      <c r="G380" s="11"/>
      <c r="H380" s="11"/>
    </row>
    <row r="381" spans="1:8" ht="15" customHeight="1" x14ac:dyDescent="0.2">
      <c r="A381" s="11"/>
      <c r="B381" s="11"/>
      <c r="C381" s="32"/>
      <c r="D381" s="11"/>
      <c r="E381" s="12"/>
      <c r="F381" s="30"/>
      <c r="G381" s="11"/>
      <c r="H381" s="11"/>
    </row>
    <row r="382" spans="1:8" ht="15" customHeight="1" x14ac:dyDescent="0.2">
      <c r="A382" s="11"/>
      <c r="B382" s="11"/>
      <c r="C382" s="32"/>
      <c r="D382" s="11"/>
      <c r="E382" s="12"/>
      <c r="F382" s="30"/>
      <c r="G382" s="11"/>
      <c r="H382" s="11"/>
    </row>
    <row r="383" spans="1:8" ht="15" customHeight="1" x14ac:dyDescent="0.2">
      <c r="A383" s="11"/>
      <c r="B383" s="11"/>
      <c r="C383" s="32"/>
      <c r="D383" s="11"/>
      <c r="E383" s="12"/>
      <c r="F383" s="30"/>
      <c r="G383" s="11"/>
      <c r="H383" s="11"/>
    </row>
    <row r="384" spans="1:8" ht="15" customHeight="1" x14ac:dyDescent="0.2">
      <c r="A384" s="11"/>
      <c r="B384" s="11"/>
      <c r="C384" s="32"/>
      <c r="D384" s="11"/>
      <c r="E384" s="12"/>
      <c r="F384" s="30"/>
      <c r="G384" s="11"/>
      <c r="H384" s="11"/>
    </row>
    <row r="385" spans="1:8" ht="15" customHeight="1" x14ac:dyDescent="0.2">
      <c r="A385" s="11"/>
      <c r="B385" s="11"/>
      <c r="C385" s="32"/>
      <c r="D385" s="11"/>
      <c r="E385" s="12"/>
      <c r="F385" s="30"/>
      <c r="G385" s="11"/>
      <c r="H385" s="11"/>
    </row>
    <row r="386" spans="1:8" ht="15" customHeight="1" x14ac:dyDescent="0.2">
      <c r="A386" s="11"/>
      <c r="B386" s="11"/>
      <c r="C386" s="32"/>
      <c r="D386" s="11"/>
      <c r="E386" s="12"/>
      <c r="F386" s="30"/>
      <c r="G386" s="11"/>
      <c r="H386" s="11"/>
    </row>
    <row r="387" spans="1:8" ht="15" customHeight="1" x14ac:dyDescent="0.2">
      <c r="A387" s="11"/>
      <c r="B387" s="11"/>
      <c r="C387" s="32"/>
      <c r="D387" s="11"/>
      <c r="E387" s="12"/>
      <c r="F387" s="30"/>
      <c r="G387" s="11"/>
      <c r="H387" s="11"/>
    </row>
    <row r="388" spans="1:8" ht="15" customHeight="1" x14ac:dyDescent="0.2">
      <c r="A388" s="11"/>
      <c r="B388" s="11"/>
      <c r="C388" s="32"/>
      <c r="D388" s="11"/>
      <c r="E388" s="12"/>
      <c r="F388" s="30"/>
      <c r="G388" s="11"/>
      <c r="H388" s="11"/>
    </row>
    <row r="389" spans="1:8" ht="15" customHeight="1" x14ac:dyDescent="0.2">
      <c r="A389" s="11"/>
      <c r="B389" s="11"/>
      <c r="C389" s="32"/>
      <c r="D389" s="11"/>
      <c r="E389" s="12"/>
      <c r="F389" s="30"/>
      <c r="G389" s="11"/>
      <c r="H389" s="11"/>
    </row>
    <row r="390" spans="1:8" ht="15" customHeight="1" x14ac:dyDescent="0.2">
      <c r="A390" s="11"/>
      <c r="B390" s="11"/>
      <c r="C390" s="32"/>
      <c r="D390" s="11"/>
      <c r="E390" s="12"/>
      <c r="F390" s="30"/>
      <c r="G390" s="11"/>
      <c r="H390" s="11"/>
    </row>
    <row r="391" spans="1:8" ht="15" customHeight="1" x14ac:dyDescent="0.2">
      <c r="A391" s="11"/>
      <c r="B391" s="11"/>
      <c r="C391" s="32"/>
      <c r="D391" s="11"/>
      <c r="E391" s="12"/>
      <c r="F391" s="30"/>
      <c r="G391" s="11"/>
      <c r="H391" s="11"/>
    </row>
    <row r="392" spans="1:8" ht="15" customHeight="1" x14ac:dyDescent="0.2">
      <c r="A392" s="11"/>
      <c r="B392" s="11"/>
      <c r="C392" s="32"/>
      <c r="D392" s="11"/>
      <c r="E392" s="12"/>
      <c r="F392" s="30"/>
      <c r="G392" s="11"/>
      <c r="H392" s="11"/>
    </row>
    <row r="393" spans="1:8" ht="15" customHeight="1" x14ac:dyDescent="0.2">
      <c r="A393" s="11"/>
      <c r="B393" s="11"/>
      <c r="C393" s="32"/>
      <c r="D393" s="11"/>
      <c r="E393" s="12"/>
      <c r="F393" s="30"/>
      <c r="G393" s="11"/>
      <c r="H393" s="11"/>
    </row>
    <row r="394" spans="1:8" ht="15" customHeight="1" x14ac:dyDescent="0.2">
      <c r="A394" s="11"/>
      <c r="B394" s="11"/>
      <c r="C394" s="32"/>
      <c r="D394" s="11"/>
      <c r="E394" s="12"/>
      <c r="F394" s="30"/>
      <c r="G394" s="11"/>
      <c r="H394" s="11"/>
    </row>
    <row r="395" spans="1:8" ht="15" customHeight="1" x14ac:dyDescent="0.2">
      <c r="A395" s="11"/>
      <c r="B395" s="11"/>
      <c r="C395" s="32"/>
      <c r="D395" s="11"/>
      <c r="E395" s="12"/>
      <c r="F395" s="30"/>
      <c r="G395" s="11"/>
      <c r="H395" s="11"/>
    </row>
    <row r="396" spans="1:8" ht="15" customHeight="1" x14ac:dyDescent="0.2">
      <c r="A396" s="11"/>
      <c r="B396" s="11"/>
      <c r="C396" s="32"/>
      <c r="D396" s="11"/>
      <c r="E396" s="12"/>
      <c r="F396" s="30"/>
      <c r="G396" s="11"/>
      <c r="H396" s="11"/>
    </row>
    <row r="397" spans="1:8" ht="15" customHeight="1" x14ac:dyDescent="0.2">
      <c r="A397" s="11"/>
      <c r="B397" s="11"/>
      <c r="C397" s="32"/>
      <c r="D397" s="11"/>
      <c r="E397" s="12"/>
      <c r="F397" s="30"/>
      <c r="G397" s="11"/>
      <c r="H397" s="11"/>
    </row>
    <row r="398" spans="1:8" ht="15" customHeight="1" x14ac:dyDescent="0.2">
      <c r="A398" s="11"/>
      <c r="B398" s="11"/>
      <c r="C398" s="32"/>
      <c r="D398" s="11"/>
      <c r="E398" s="12"/>
      <c r="F398" s="30"/>
      <c r="G398" s="11"/>
      <c r="H398" s="11"/>
    </row>
    <row r="399" spans="1:8" ht="15" customHeight="1" x14ac:dyDescent="0.2">
      <c r="A399" s="11"/>
      <c r="B399" s="11"/>
      <c r="C399" s="32"/>
      <c r="D399" s="11"/>
      <c r="E399" s="12"/>
      <c r="F399" s="30"/>
      <c r="G399" s="11"/>
      <c r="H399" s="11"/>
    </row>
    <row r="400" spans="1:8" ht="15" customHeight="1" x14ac:dyDescent="0.2">
      <c r="A400" s="11"/>
      <c r="B400" s="11"/>
      <c r="C400" s="32"/>
      <c r="D400" s="11"/>
      <c r="E400" s="12"/>
      <c r="F400" s="30"/>
      <c r="G400" s="11"/>
      <c r="H400" s="11"/>
    </row>
    <row r="401" spans="1:8" ht="15" customHeight="1" x14ac:dyDescent="0.2">
      <c r="A401" s="11"/>
      <c r="B401" s="11"/>
      <c r="C401" s="32"/>
      <c r="D401" s="11"/>
      <c r="E401" s="12"/>
      <c r="F401" s="30"/>
      <c r="G401" s="11"/>
      <c r="H401" s="11"/>
    </row>
    <row r="402" spans="1:8" ht="15" customHeight="1" x14ac:dyDescent="0.2">
      <c r="A402" s="11"/>
      <c r="B402" s="11"/>
      <c r="C402" s="32"/>
      <c r="D402" s="11"/>
      <c r="E402" s="12"/>
      <c r="F402" s="30"/>
      <c r="G402" s="11"/>
      <c r="H402" s="11"/>
    </row>
    <row r="403" spans="1:8" ht="15" customHeight="1" x14ac:dyDescent="0.2">
      <c r="A403" s="11"/>
      <c r="B403" s="11"/>
      <c r="C403" s="32"/>
      <c r="D403" s="11"/>
      <c r="E403" s="12"/>
      <c r="F403" s="30"/>
      <c r="G403" s="11"/>
      <c r="H403" s="11"/>
    </row>
    <row r="404" spans="1:8" ht="15" customHeight="1" x14ac:dyDescent="0.2">
      <c r="A404" s="11"/>
      <c r="B404" s="11"/>
      <c r="C404" s="32"/>
      <c r="D404" s="11"/>
      <c r="E404" s="12"/>
      <c r="F404" s="30"/>
      <c r="G404" s="11"/>
      <c r="H404" s="11"/>
    </row>
    <row r="405" spans="1:8" ht="15" customHeight="1" x14ac:dyDescent="0.2">
      <c r="A405" s="11"/>
      <c r="B405" s="11"/>
      <c r="C405" s="32"/>
      <c r="D405" s="11"/>
      <c r="E405" s="12"/>
      <c r="F405" s="30"/>
      <c r="G405" s="11"/>
      <c r="H405" s="11"/>
    </row>
    <row r="406" spans="1:8" ht="15" customHeight="1" x14ac:dyDescent="0.2">
      <c r="A406" s="11"/>
      <c r="B406" s="11"/>
      <c r="C406" s="32"/>
      <c r="D406" s="11"/>
      <c r="E406" s="12"/>
      <c r="F406" s="30"/>
      <c r="G406" s="11"/>
      <c r="H406" s="11"/>
    </row>
    <row r="407" spans="1:8" ht="15" customHeight="1" x14ac:dyDescent="0.2">
      <c r="A407" s="11"/>
      <c r="B407" s="11"/>
      <c r="C407" s="32"/>
      <c r="D407" s="11"/>
      <c r="E407" s="12"/>
      <c r="F407" s="30"/>
      <c r="G407" s="11"/>
      <c r="H407" s="11"/>
    </row>
    <row r="408" spans="1:8" ht="15" customHeight="1" x14ac:dyDescent="0.2">
      <c r="A408" s="11"/>
      <c r="B408" s="11"/>
      <c r="C408" s="32"/>
      <c r="D408" s="11"/>
      <c r="E408" s="12"/>
      <c r="F408" s="30"/>
      <c r="G408" s="11"/>
      <c r="H408" s="11"/>
    </row>
    <row r="409" spans="1:8" ht="15" customHeight="1" x14ac:dyDescent="0.2">
      <c r="A409" s="11"/>
      <c r="B409" s="11"/>
      <c r="C409" s="32"/>
      <c r="D409" s="11"/>
      <c r="E409" s="12"/>
      <c r="F409" s="30"/>
      <c r="G409" s="11"/>
      <c r="H409" s="11"/>
    </row>
    <row r="410" spans="1:8" ht="15" customHeight="1" x14ac:dyDescent="0.2">
      <c r="A410" s="11"/>
      <c r="B410" s="11"/>
      <c r="C410" s="32"/>
      <c r="D410" s="11"/>
      <c r="E410" s="12"/>
      <c r="F410" s="30"/>
      <c r="G410" s="11"/>
      <c r="H410" s="11"/>
    </row>
    <row r="411" spans="1:8" ht="15" customHeight="1" x14ac:dyDescent="0.2">
      <c r="A411" s="11"/>
      <c r="B411" s="11"/>
      <c r="C411" s="32"/>
      <c r="D411" s="11"/>
      <c r="E411" s="12"/>
      <c r="F411" s="30"/>
      <c r="G411" s="11"/>
      <c r="H411" s="11"/>
    </row>
    <row r="412" spans="1:8" ht="15" customHeight="1" x14ac:dyDescent="0.2">
      <c r="A412" s="11"/>
      <c r="B412" s="11"/>
      <c r="C412" s="32"/>
      <c r="D412" s="11"/>
      <c r="E412" s="12"/>
      <c r="F412" s="30"/>
      <c r="G412" s="11"/>
      <c r="H412" s="11"/>
    </row>
    <row r="413" spans="1:8" ht="15" customHeight="1" x14ac:dyDescent="0.2">
      <c r="A413" s="11"/>
      <c r="B413" s="11"/>
      <c r="C413" s="32"/>
      <c r="D413" s="11"/>
      <c r="E413" s="12"/>
      <c r="F413" s="30"/>
      <c r="G413" s="11"/>
      <c r="H413" s="11"/>
    </row>
    <row r="414" spans="1:8" ht="15" customHeight="1" x14ac:dyDescent="0.2">
      <c r="A414" s="11"/>
      <c r="B414" s="11"/>
      <c r="C414" s="32"/>
      <c r="D414" s="11"/>
      <c r="E414" s="12"/>
      <c r="F414" s="30"/>
      <c r="G414" s="11"/>
      <c r="H414" s="11"/>
    </row>
    <row r="415" spans="1:8" ht="15" customHeight="1" x14ac:dyDescent="0.2">
      <c r="A415" s="11"/>
      <c r="B415" s="11"/>
      <c r="C415" s="32"/>
      <c r="D415" s="11"/>
      <c r="E415" s="12"/>
      <c r="F415" s="30"/>
      <c r="G415" s="11"/>
      <c r="H415" s="11"/>
    </row>
    <row r="416" spans="1:8" ht="15" customHeight="1" x14ac:dyDescent="0.2">
      <c r="A416" s="11"/>
      <c r="B416" s="11"/>
      <c r="C416" s="32"/>
      <c r="D416" s="11"/>
      <c r="E416" s="12"/>
      <c r="F416" s="30"/>
      <c r="G416" s="11"/>
      <c r="H416" s="11"/>
    </row>
    <row r="417" spans="1:8" ht="15" customHeight="1" x14ac:dyDescent="0.2">
      <c r="A417" s="11"/>
      <c r="B417" s="11"/>
      <c r="C417" s="32"/>
      <c r="D417" s="11"/>
      <c r="E417" s="12"/>
      <c r="F417" s="30"/>
      <c r="G417" s="11"/>
      <c r="H417" s="11"/>
    </row>
    <row r="418" spans="1:8" ht="15" customHeight="1" x14ac:dyDescent="0.2">
      <c r="A418" s="11"/>
      <c r="B418" s="11"/>
      <c r="C418" s="32"/>
      <c r="D418" s="11"/>
      <c r="E418" s="12"/>
      <c r="F418" s="30"/>
      <c r="G418" s="11"/>
      <c r="H418" s="11"/>
    </row>
    <row r="419" spans="1:8" ht="15" customHeight="1" x14ac:dyDescent="0.2">
      <c r="A419" s="11"/>
      <c r="B419" s="11"/>
      <c r="C419" s="32"/>
      <c r="D419" s="11"/>
      <c r="E419" s="12"/>
      <c r="F419" s="30"/>
      <c r="G419" s="11"/>
      <c r="H419" s="11"/>
    </row>
    <row r="420" spans="1:8" ht="15" customHeight="1" x14ac:dyDescent="0.2">
      <c r="A420" s="11"/>
      <c r="B420" s="11"/>
      <c r="C420" s="32"/>
      <c r="D420" s="11"/>
      <c r="E420" s="12"/>
      <c r="F420" s="30"/>
      <c r="G420" s="11"/>
      <c r="H420" s="11"/>
    </row>
    <row r="421" spans="1:8" ht="15" customHeight="1" x14ac:dyDescent="0.2">
      <c r="A421" s="11"/>
      <c r="B421" s="11"/>
      <c r="C421" s="32"/>
      <c r="D421" s="11"/>
      <c r="E421" s="12"/>
      <c r="F421" s="30"/>
      <c r="G421" s="11"/>
      <c r="H421" s="11"/>
    </row>
    <row r="422" spans="1:8" ht="15" customHeight="1" x14ac:dyDescent="0.2">
      <c r="A422" s="11"/>
      <c r="B422" s="11"/>
      <c r="C422" s="32"/>
      <c r="D422" s="11"/>
      <c r="E422" s="12"/>
      <c r="F422" s="30"/>
      <c r="G422" s="11"/>
      <c r="H422" s="11"/>
    </row>
    <row r="423" spans="1:8" ht="15" customHeight="1" x14ac:dyDescent="0.2">
      <c r="A423" s="11"/>
      <c r="B423" s="11"/>
      <c r="C423" s="32"/>
      <c r="D423" s="11"/>
      <c r="E423" s="12"/>
      <c r="F423" s="30"/>
      <c r="G423" s="11"/>
      <c r="H423" s="11"/>
    </row>
    <row r="424" spans="1:8" ht="15" customHeight="1" x14ac:dyDescent="0.2">
      <c r="A424" s="11"/>
      <c r="B424" s="11"/>
      <c r="C424" s="32"/>
      <c r="D424" s="11"/>
      <c r="E424" s="12"/>
      <c r="F424" s="30"/>
      <c r="G424" s="11"/>
      <c r="H424" s="11"/>
    </row>
    <row r="425" spans="1:8" ht="15" customHeight="1" x14ac:dyDescent="0.2">
      <c r="A425" s="11"/>
      <c r="B425" s="11"/>
      <c r="C425" s="32"/>
      <c r="D425" s="11"/>
      <c r="E425" s="12"/>
      <c r="F425" s="30"/>
      <c r="G425" s="11"/>
      <c r="H425" s="11"/>
    </row>
    <row r="426" spans="1:8" ht="15" customHeight="1" x14ac:dyDescent="0.2">
      <c r="A426" s="11"/>
      <c r="B426" s="11"/>
      <c r="C426" s="32"/>
      <c r="D426" s="11"/>
      <c r="E426" s="12"/>
      <c r="F426" s="30"/>
      <c r="G426" s="11"/>
      <c r="H426" s="11"/>
    </row>
    <row r="427" spans="1:8" ht="15" customHeight="1" x14ac:dyDescent="0.2">
      <c r="A427" s="11"/>
      <c r="B427" s="11"/>
      <c r="C427" s="32"/>
      <c r="D427" s="11"/>
      <c r="E427" s="12"/>
      <c r="F427" s="30"/>
      <c r="G427" s="11"/>
      <c r="H427" s="11"/>
    </row>
    <row r="428" spans="1:8" ht="15" customHeight="1" x14ac:dyDescent="0.2">
      <c r="A428" s="11"/>
      <c r="B428" s="11"/>
      <c r="C428" s="32"/>
      <c r="D428" s="11"/>
      <c r="E428" s="12"/>
      <c r="F428" s="30"/>
      <c r="G428" s="11"/>
      <c r="H428" s="11"/>
    </row>
    <row r="429" spans="1:8" ht="15" customHeight="1" x14ac:dyDescent="0.2">
      <c r="A429" s="11"/>
      <c r="B429" s="11"/>
      <c r="C429" s="32"/>
      <c r="D429" s="11"/>
      <c r="E429" s="12"/>
      <c r="F429" s="30"/>
      <c r="G429" s="11"/>
      <c r="H429" s="11"/>
    </row>
    <row r="430" spans="1:8" ht="15" customHeight="1" x14ac:dyDescent="0.2">
      <c r="A430" s="11"/>
      <c r="B430" s="11"/>
      <c r="C430" s="32"/>
      <c r="D430" s="11"/>
      <c r="E430" s="12"/>
      <c r="F430" s="30"/>
      <c r="G430" s="11"/>
      <c r="H430" s="11"/>
    </row>
    <row r="431" spans="1:8" ht="15" customHeight="1" x14ac:dyDescent="0.2">
      <c r="A431" s="11"/>
      <c r="B431" s="11"/>
      <c r="C431" s="32"/>
      <c r="D431" s="11"/>
      <c r="E431" s="12"/>
      <c r="F431" s="30"/>
      <c r="G431" s="11"/>
      <c r="H431" s="11"/>
    </row>
    <row r="432" spans="1:8" ht="15" customHeight="1" x14ac:dyDescent="0.2">
      <c r="A432" s="11"/>
      <c r="B432" s="11"/>
      <c r="C432" s="32"/>
      <c r="D432" s="11"/>
      <c r="E432" s="12"/>
      <c r="F432" s="30"/>
      <c r="G432" s="11"/>
      <c r="H432" s="11"/>
    </row>
    <row r="433" spans="1:8" ht="15" customHeight="1" x14ac:dyDescent="0.2">
      <c r="A433" s="11"/>
      <c r="B433" s="11"/>
      <c r="C433" s="32"/>
      <c r="D433" s="11"/>
      <c r="E433" s="12"/>
      <c r="F433" s="30"/>
      <c r="G433" s="11"/>
      <c r="H433" s="11"/>
    </row>
    <row r="434" spans="1:8" ht="15" customHeight="1" x14ac:dyDescent="0.2">
      <c r="A434" s="11"/>
      <c r="B434" s="11"/>
      <c r="C434" s="32"/>
      <c r="D434" s="11"/>
      <c r="E434" s="12"/>
      <c r="F434" s="30"/>
      <c r="G434" s="11"/>
      <c r="H434" s="11"/>
    </row>
    <row r="435" spans="1:8" ht="15" customHeight="1" x14ac:dyDescent="0.2">
      <c r="A435" s="11"/>
      <c r="B435" s="11"/>
      <c r="C435" s="32"/>
      <c r="D435" s="11"/>
      <c r="E435" s="12"/>
      <c r="F435" s="30"/>
      <c r="G435" s="11"/>
      <c r="H435" s="11"/>
    </row>
    <row r="436" spans="1:8" ht="15" customHeight="1" x14ac:dyDescent="0.2">
      <c r="A436" s="11"/>
      <c r="B436" s="11"/>
      <c r="C436" s="32"/>
      <c r="D436" s="11"/>
      <c r="E436" s="12"/>
      <c r="F436" s="30"/>
      <c r="G436" s="11"/>
      <c r="H436" s="11"/>
    </row>
    <row r="437" spans="1:8" ht="15" customHeight="1" x14ac:dyDescent="0.2">
      <c r="A437" s="11"/>
      <c r="B437" s="11"/>
      <c r="C437" s="32"/>
      <c r="D437" s="11"/>
      <c r="E437" s="12"/>
      <c r="F437" s="30"/>
      <c r="G437" s="11"/>
      <c r="H437" s="11"/>
    </row>
    <row r="438" spans="1:8" ht="15" customHeight="1" x14ac:dyDescent="0.2">
      <c r="A438" s="11"/>
      <c r="B438" s="11"/>
      <c r="C438" s="32"/>
      <c r="D438" s="11"/>
      <c r="E438" s="12"/>
      <c r="F438" s="30"/>
      <c r="G438" s="11"/>
      <c r="H438" s="11"/>
    </row>
    <row r="439" spans="1:8" ht="15" customHeight="1" x14ac:dyDescent="0.2">
      <c r="A439" s="11"/>
      <c r="B439" s="11"/>
      <c r="C439" s="32"/>
      <c r="D439" s="11"/>
      <c r="E439" s="12"/>
      <c r="F439" s="30"/>
      <c r="G439" s="11"/>
      <c r="H439" s="11"/>
    </row>
    <row r="440" spans="1:8" ht="15" customHeight="1" x14ac:dyDescent="0.2">
      <c r="A440" s="11"/>
      <c r="B440" s="11"/>
      <c r="C440" s="32"/>
      <c r="D440" s="11"/>
      <c r="E440" s="12"/>
      <c r="F440" s="30"/>
      <c r="G440" s="11"/>
      <c r="H440" s="11"/>
    </row>
    <row r="441" spans="1:8" ht="15" customHeight="1" x14ac:dyDescent="0.2">
      <c r="A441" s="11"/>
      <c r="B441" s="11"/>
      <c r="C441" s="32"/>
      <c r="D441" s="11"/>
      <c r="E441" s="12"/>
      <c r="F441" s="30"/>
      <c r="G441" s="11"/>
      <c r="H441" s="11"/>
    </row>
    <row r="442" spans="1:8" ht="15" customHeight="1" x14ac:dyDescent="0.2">
      <c r="A442" s="11"/>
      <c r="B442" s="11"/>
      <c r="C442" s="32"/>
      <c r="D442" s="11"/>
      <c r="E442" s="12"/>
      <c r="F442" s="30"/>
      <c r="G442" s="11"/>
      <c r="H442" s="11"/>
    </row>
    <row r="443" spans="1:8" ht="15" customHeight="1" x14ac:dyDescent="0.2">
      <c r="A443" s="11"/>
      <c r="B443" s="11"/>
      <c r="C443" s="32"/>
      <c r="D443" s="11"/>
      <c r="E443" s="12"/>
      <c r="F443" s="30"/>
      <c r="G443" s="11"/>
      <c r="H443" s="11"/>
    </row>
    <row r="444" spans="1:8" ht="15" customHeight="1" x14ac:dyDescent="0.2">
      <c r="A444" s="11"/>
      <c r="B444" s="11"/>
      <c r="C444" s="32"/>
      <c r="D444" s="11"/>
      <c r="E444" s="12"/>
      <c r="F444" s="30"/>
      <c r="G444" s="11"/>
      <c r="H444" s="11"/>
    </row>
    <row r="445" spans="1:8" ht="15" customHeight="1" x14ac:dyDescent="0.2">
      <c r="A445" s="11"/>
      <c r="B445" s="11"/>
      <c r="C445" s="32"/>
      <c r="D445" s="11"/>
      <c r="E445" s="12"/>
      <c r="F445" s="30"/>
      <c r="G445" s="11"/>
      <c r="H445" s="11"/>
    </row>
    <row r="446" spans="1:8" ht="15" customHeight="1" x14ac:dyDescent="0.2">
      <c r="A446" s="11"/>
      <c r="B446" s="11"/>
      <c r="C446" s="32"/>
      <c r="D446" s="11"/>
      <c r="E446" s="12"/>
      <c r="F446" s="30"/>
      <c r="G446" s="11"/>
      <c r="H446" s="11"/>
    </row>
    <row r="447" spans="1:8" ht="15" customHeight="1" x14ac:dyDescent="0.2">
      <c r="A447" s="11"/>
      <c r="B447" s="11"/>
      <c r="C447" s="32"/>
      <c r="D447" s="11"/>
      <c r="E447" s="12"/>
      <c r="F447" s="30"/>
      <c r="G447" s="11"/>
      <c r="H447" s="11"/>
    </row>
    <row r="448" spans="1:8" ht="15" customHeight="1" x14ac:dyDescent="0.2">
      <c r="A448" s="11"/>
      <c r="B448" s="11"/>
      <c r="C448" s="32"/>
      <c r="D448" s="11"/>
      <c r="E448" s="12"/>
      <c r="F448" s="30"/>
      <c r="G448" s="11"/>
      <c r="H448" s="11"/>
    </row>
    <row r="449" spans="1:8" ht="15" customHeight="1" x14ac:dyDescent="0.2">
      <c r="A449" s="11"/>
      <c r="B449" s="11"/>
      <c r="C449" s="32"/>
      <c r="D449" s="11"/>
      <c r="E449" s="12"/>
      <c r="F449" s="30"/>
      <c r="G449" s="11"/>
      <c r="H449" s="11"/>
    </row>
    <row r="450" spans="1:8" ht="15" customHeight="1" x14ac:dyDescent="0.2">
      <c r="A450" s="11"/>
      <c r="B450" s="11"/>
      <c r="C450" s="32"/>
      <c r="D450" s="11"/>
      <c r="E450" s="12"/>
      <c r="F450" s="30"/>
      <c r="G450" s="11"/>
      <c r="H450" s="11"/>
    </row>
    <row r="451" spans="1:8" ht="15" customHeight="1" x14ac:dyDescent="0.2">
      <c r="A451" s="11"/>
      <c r="B451" s="11"/>
      <c r="C451" s="32"/>
      <c r="D451" s="11"/>
      <c r="E451" s="12"/>
      <c r="F451" s="30"/>
      <c r="G451" s="11"/>
      <c r="H451" s="11"/>
    </row>
    <row r="452" spans="1:8" ht="15" customHeight="1" x14ac:dyDescent="0.2">
      <c r="A452" s="11"/>
      <c r="B452" s="11"/>
      <c r="C452" s="32"/>
      <c r="D452" s="11"/>
      <c r="E452" s="12"/>
      <c r="F452" s="30"/>
      <c r="G452" s="11"/>
      <c r="H452" s="11"/>
    </row>
    <row r="453" spans="1:8" ht="15" customHeight="1" x14ac:dyDescent="0.2">
      <c r="A453" s="11"/>
      <c r="B453" s="11"/>
      <c r="C453" s="32"/>
      <c r="D453" s="11"/>
      <c r="E453" s="12"/>
      <c r="F453" s="30"/>
      <c r="G453" s="11"/>
      <c r="H453" s="11"/>
    </row>
    <row r="454" spans="1:8" ht="15" customHeight="1" x14ac:dyDescent="0.2">
      <c r="A454" s="11"/>
      <c r="B454" s="11"/>
      <c r="C454" s="32"/>
      <c r="D454" s="11"/>
      <c r="E454" s="12"/>
      <c r="F454" s="30"/>
      <c r="G454" s="11"/>
      <c r="H454" s="11"/>
    </row>
    <row r="455" spans="1:8" ht="15" customHeight="1" x14ac:dyDescent="0.2">
      <c r="A455" s="11"/>
      <c r="B455" s="11"/>
      <c r="C455" s="32"/>
      <c r="D455" s="11"/>
      <c r="E455" s="12"/>
      <c r="F455" s="30"/>
      <c r="G455" s="11"/>
      <c r="H455" s="11"/>
    </row>
    <row r="456" spans="1:8" ht="15" customHeight="1" x14ac:dyDescent="0.2">
      <c r="A456" s="11"/>
      <c r="B456" s="11"/>
      <c r="C456" s="32"/>
      <c r="D456" s="11"/>
      <c r="E456" s="12"/>
      <c r="F456" s="30"/>
      <c r="G456" s="11"/>
      <c r="H456" s="11"/>
    </row>
    <row r="457" spans="1:8" ht="15" customHeight="1" x14ac:dyDescent="0.2">
      <c r="A457" s="11"/>
      <c r="B457" s="11"/>
      <c r="C457" s="32"/>
      <c r="D457" s="11"/>
      <c r="E457" s="12"/>
      <c r="F457" s="30"/>
      <c r="G457" s="11"/>
      <c r="H457" s="11"/>
    </row>
    <row r="458" spans="1:8" ht="15" customHeight="1" x14ac:dyDescent="0.2">
      <c r="A458" s="11"/>
      <c r="B458" s="11"/>
      <c r="C458" s="32"/>
      <c r="D458" s="11"/>
      <c r="E458" s="12"/>
      <c r="F458" s="30"/>
      <c r="G458" s="11"/>
      <c r="H458" s="11"/>
    </row>
    <row r="459" spans="1:8" ht="15" customHeight="1" x14ac:dyDescent="0.2">
      <c r="A459" s="11"/>
      <c r="B459" s="11"/>
      <c r="C459" s="32"/>
      <c r="D459" s="11"/>
      <c r="E459" s="12"/>
      <c r="F459" s="30"/>
      <c r="G459" s="11"/>
      <c r="H459" s="11"/>
    </row>
    <row r="460" spans="1:8" ht="15" customHeight="1" x14ac:dyDescent="0.2">
      <c r="A460" s="11"/>
      <c r="B460" s="11"/>
      <c r="C460" s="32"/>
      <c r="D460" s="11"/>
      <c r="E460" s="12"/>
      <c r="F460" s="30"/>
      <c r="G460" s="11"/>
      <c r="H460" s="11"/>
    </row>
    <row r="461" spans="1:8" ht="15" customHeight="1" x14ac:dyDescent="0.2">
      <c r="A461" s="11"/>
      <c r="B461" s="11"/>
      <c r="C461" s="32"/>
      <c r="D461" s="11"/>
      <c r="E461" s="12"/>
      <c r="F461" s="30"/>
      <c r="G461" s="11"/>
      <c r="H461" s="11"/>
    </row>
    <row r="462" spans="1:8" ht="15" customHeight="1" x14ac:dyDescent="0.2">
      <c r="A462" s="11"/>
      <c r="B462" s="11"/>
      <c r="C462" s="32"/>
      <c r="D462" s="11"/>
      <c r="E462" s="12"/>
      <c r="F462" s="30"/>
      <c r="G462" s="11"/>
      <c r="H462" s="11"/>
    </row>
    <row r="463" spans="1:8" ht="15" customHeight="1" x14ac:dyDescent="0.2">
      <c r="A463" s="11"/>
      <c r="B463" s="11"/>
      <c r="C463" s="32"/>
      <c r="D463" s="11"/>
      <c r="E463" s="12"/>
      <c r="F463" s="30"/>
      <c r="G463" s="11"/>
      <c r="H463" s="11"/>
    </row>
    <row r="464" spans="1:8" ht="15" customHeight="1" x14ac:dyDescent="0.2">
      <c r="A464" s="11"/>
      <c r="B464" s="11"/>
      <c r="C464" s="32"/>
      <c r="D464" s="11"/>
      <c r="E464" s="12"/>
      <c r="F464" s="30"/>
      <c r="G464" s="11"/>
      <c r="H464" s="11"/>
    </row>
    <row r="465" spans="1:8" ht="15" customHeight="1" x14ac:dyDescent="0.2">
      <c r="A465" s="11"/>
      <c r="B465" s="11"/>
      <c r="C465" s="32"/>
      <c r="D465" s="11"/>
      <c r="E465" s="12"/>
      <c r="F465" s="30"/>
      <c r="G465" s="11"/>
      <c r="H465" s="11"/>
    </row>
    <row r="466" spans="1:8" ht="15" customHeight="1" x14ac:dyDescent="0.2">
      <c r="A466" s="11"/>
      <c r="B466" s="11"/>
      <c r="C466" s="32"/>
      <c r="D466" s="11"/>
      <c r="E466" s="12"/>
      <c r="F466" s="30"/>
      <c r="G466" s="11"/>
      <c r="H466" s="11"/>
    </row>
    <row r="467" spans="1:8" ht="15" customHeight="1" x14ac:dyDescent="0.2">
      <c r="A467" s="11"/>
      <c r="B467" s="11"/>
      <c r="C467" s="32"/>
      <c r="D467" s="11"/>
      <c r="E467" s="12"/>
      <c r="F467" s="30"/>
      <c r="G467" s="11"/>
      <c r="H467" s="11"/>
    </row>
    <row r="468" spans="1:8" ht="15" customHeight="1" x14ac:dyDescent="0.2">
      <c r="A468" s="11"/>
      <c r="B468" s="11"/>
      <c r="C468" s="32"/>
      <c r="D468" s="11"/>
      <c r="E468" s="12"/>
      <c r="F468" s="30"/>
      <c r="G468" s="11"/>
      <c r="H468" s="11"/>
    </row>
    <row r="469" spans="1:8" ht="15" customHeight="1" x14ac:dyDescent="0.2">
      <c r="A469" s="11"/>
      <c r="B469" s="11"/>
      <c r="C469" s="32"/>
      <c r="D469" s="11"/>
      <c r="E469" s="12"/>
      <c r="F469" s="30"/>
      <c r="G469" s="11"/>
      <c r="H469" s="11"/>
    </row>
    <row r="470" spans="1:8" ht="15" customHeight="1" x14ac:dyDescent="0.2">
      <c r="A470" s="11"/>
      <c r="B470" s="11"/>
      <c r="C470" s="32"/>
      <c r="D470" s="11"/>
      <c r="E470" s="12"/>
      <c r="F470" s="30"/>
      <c r="G470" s="11"/>
      <c r="H470" s="11"/>
    </row>
    <row r="471" spans="1:8" ht="15" customHeight="1" x14ac:dyDescent="0.2">
      <c r="A471" s="11"/>
      <c r="B471" s="11"/>
      <c r="C471" s="32"/>
      <c r="D471" s="11"/>
      <c r="E471" s="12"/>
      <c r="F471" s="30"/>
      <c r="G471" s="11"/>
      <c r="H471" s="11"/>
    </row>
    <row r="472" spans="1:8" ht="15" customHeight="1" x14ac:dyDescent="0.2">
      <c r="A472" s="11"/>
      <c r="B472" s="11"/>
      <c r="C472" s="32"/>
      <c r="D472" s="11"/>
      <c r="E472" s="12"/>
      <c r="F472" s="30"/>
      <c r="G472" s="11"/>
      <c r="H472" s="11"/>
    </row>
    <row r="473" spans="1:8" ht="15" customHeight="1" x14ac:dyDescent="0.2">
      <c r="A473" s="11"/>
      <c r="B473" s="11"/>
      <c r="C473" s="32"/>
      <c r="D473" s="11"/>
      <c r="E473" s="12"/>
      <c r="F473" s="30"/>
      <c r="G473" s="11"/>
      <c r="H473" s="11"/>
    </row>
    <row r="474" spans="1:8" ht="15" customHeight="1" x14ac:dyDescent="0.2">
      <c r="A474" s="11"/>
      <c r="B474" s="11"/>
      <c r="C474" s="32"/>
      <c r="D474" s="11"/>
      <c r="E474" s="12"/>
      <c r="F474" s="30"/>
      <c r="G474" s="11"/>
      <c r="H474" s="11"/>
    </row>
    <row r="475" spans="1:8" ht="15" customHeight="1" x14ac:dyDescent="0.2">
      <c r="A475" s="11"/>
      <c r="B475" s="11"/>
      <c r="C475" s="32"/>
      <c r="D475" s="11"/>
      <c r="E475" s="12"/>
      <c r="F475" s="30"/>
      <c r="G475" s="11"/>
      <c r="H475" s="11"/>
    </row>
    <row r="476" spans="1:8" ht="15" customHeight="1" x14ac:dyDescent="0.2">
      <c r="A476" s="11"/>
      <c r="B476" s="11"/>
      <c r="C476" s="32"/>
      <c r="D476" s="11"/>
      <c r="E476" s="12"/>
      <c r="F476" s="30"/>
      <c r="G476" s="11"/>
      <c r="H476" s="11"/>
    </row>
    <row r="477" spans="1:8" ht="15" customHeight="1" x14ac:dyDescent="0.2">
      <c r="A477" s="11"/>
      <c r="B477" s="11"/>
      <c r="C477" s="32"/>
      <c r="D477" s="11"/>
      <c r="E477" s="12"/>
      <c r="F477" s="30"/>
      <c r="G477" s="11"/>
      <c r="H477" s="11"/>
    </row>
    <row r="478" spans="1:8" ht="15" customHeight="1" x14ac:dyDescent="0.2">
      <c r="A478" s="11"/>
      <c r="B478" s="11"/>
      <c r="C478" s="32"/>
      <c r="D478" s="11"/>
      <c r="E478" s="12"/>
      <c r="F478" s="30"/>
      <c r="G478" s="11"/>
      <c r="H478" s="11"/>
    </row>
    <row r="479" spans="1:8" ht="15" customHeight="1" x14ac:dyDescent="0.2">
      <c r="A479" s="11"/>
      <c r="B479" s="11"/>
      <c r="C479" s="32"/>
      <c r="D479" s="11"/>
      <c r="E479" s="12"/>
      <c r="F479" s="30"/>
      <c r="G479" s="11"/>
      <c r="H479" s="11"/>
    </row>
    <row r="480" spans="1:8" ht="15" customHeight="1" x14ac:dyDescent="0.2">
      <c r="A480" s="11"/>
      <c r="B480" s="11"/>
      <c r="C480" s="32"/>
      <c r="D480" s="11"/>
      <c r="E480" s="12"/>
      <c r="F480" s="30"/>
      <c r="G480" s="11"/>
      <c r="H480" s="11"/>
    </row>
    <row r="481" spans="1:8" ht="15" customHeight="1" x14ac:dyDescent="0.2">
      <c r="A481" s="11"/>
      <c r="B481" s="11"/>
      <c r="C481" s="32"/>
      <c r="D481" s="11"/>
      <c r="E481" s="12"/>
      <c r="F481" s="30"/>
      <c r="G481" s="11"/>
      <c r="H481" s="11"/>
    </row>
    <row r="482" spans="1:8" ht="15" customHeight="1" x14ac:dyDescent="0.2">
      <c r="A482" s="11"/>
      <c r="B482" s="11"/>
      <c r="C482" s="32"/>
      <c r="D482" s="11"/>
      <c r="E482" s="12"/>
      <c r="F482" s="30"/>
      <c r="G482" s="11"/>
      <c r="H482" s="11"/>
    </row>
    <row r="483" spans="1:8" ht="15" customHeight="1" x14ac:dyDescent="0.2">
      <c r="A483" s="11"/>
      <c r="B483" s="11"/>
      <c r="C483" s="32"/>
      <c r="D483" s="11"/>
      <c r="E483" s="12"/>
      <c r="F483" s="30"/>
      <c r="G483" s="11"/>
      <c r="H483" s="11"/>
    </row>
    <row r="484" spans="1:8" ht="15" customHeight="1" x14ac:dyDescent="0.2">
      <c r="A484" s="11"/>
      <c r="B484" s="11"/>
      <c r="C484" s="32"/>
      <c r="D484" s="11"/>
      <c r="E484" s="12"/>
      <c r="F484" s="30"/>
      <c r="G484" s="11"/>
      <c r="H484" s="11"/>
    </row>
    <row r="485" spans="1:8" ht="15" customHeight="1" x14ac:dyDescent="0.2">
      <c r="A485" s="11"/>
      <c r="B485" s="11"/>
      <c r="C485" s="32"/>
      <c r="D485" s="11"/>
      <c r="E485" s="12"/>
      <c r="F485" s="30"/>
      <c r="G485" s="11"/>
      <c r="H485" s="11"/>
    </row>
    <row r="486" spans="1:8" ht="15" customHeight="1" x14ac:dyDescent="0.2">
      <c r="A486" s="11"/>
      <c r="B486" s="11"/>
      <c r="C486" s="32"/>
      <c r="D486" s="11"/>
      <c r="E486" s="12"/>
      <c r="F486" s="30"/>
      <c r="G486" s="11"/>
      <c r="H486" s="11"/>
    </row>
    <row r="487" spans="1:8" ht="15" customHeight="1" x14ac:dyDescent="0.2">
      <c r="A487" s="11"/>
      <c r="B487" s="11"/>
      <c r="C487" s="32"/>
      <c r="D487" s="11"/>
      <c r="E487" s="12"/>
      <c r="F487" s="30"/>
      <c r="G487" s="11"/>
      <c r="H487" s="11"/>
    </row>
    <row r="488" spans="1:8" ht="15" customHeight="1" x14ac:dyDescent="0.2">
      <c r="A488" s="11"/>
      <c r="B488" s="11"/>
      <c r="C488" s="32"/>
      <c r="D488" s="11"/>
      <c r="E488" s="12"/>
      <c r="F488" s="30"/>
      <c r="G488" s="11"/>
      <c r="H488" s="11"/>
    </row>
    <row r="489" spans="1:8" ht="15" customHeight="1" x14ac:dyDescent="0.2">
      <c r="A489" s="11"/>
      <c r="B489" s="11"/>
      <c r="C489" s="32"/>
      <c r="D489" s="11"/>
      <c r="E489" s="12"/>
      <c r="F489" s="30"/>
      <c r="G489" s="11"/>
      <c r="H489" s="11"/>
    </row>
    <row r="490" spans="1:8" ht="15" customHeight="1" x14ac:dyDescent="0.2">
      <c r="A490" s="11"/>
      <c r="B490" s="11"/>
      <c r="C490" s="32"/>
      <c r="D490" s="11"/>
      <c r="E490" s="12"/>
      <c r="F490" s="30"/>
      <c r="G490" s="11"/>
      <c r="H490" s="11"/>
    </row>
    <row r="491" spans="1:8" ht="15" customHeight="1" x14ac:dyDescent="0.2">
      <c r="A491" s="11"/>
      <c r="B491" s="11"/>
      <c r="C491" s="32"/>
      <c r="D491" s="11"/>
      <c r="E491" s="12"/>
      <c r="F491" s="30"/>
      <c r="G491" s="11"/>
      <c r="H491" s="11"/>
    </row>
    <row r="492" spans="1:8" ht="15" customHeight="1" x14ac:dyDescent="0.2">
      <c r="A492" s="11"/>
      <c r="B492" s="11"/>
      <c r="C492" s="32"/>
      <c r="D492" s="11"/>
      <c r="E492" s="12"/>
      <c r="F492" s="30"/>
      <c r="G492" s="11"/>
      <c r="H492" s="11"/>
    </row>
    <row r="493" spans="1:8" ht="15" customHeight="1" x14ac:dyDescent="0.2">
      <c r="A493" s="11"/>
      <c r="B493" s="11"/>
      <c r="C493" s="32"/>
      <c r="D493" s="11"/>
      <c r="E493" s="12"/>
      <c r="F493" s="30"/>
      <c r="G493" s="11"/>
      <c r="H493" s="11"/>
    </row>
    <row r="494" spans="1:8" ht="15" customHeight="1" x14ac:dyDescent="0.2">
      <c r="A494" s="11"/>
      <c r="B494" s="11"/>
      <c r="C494" s="32"/>
      <c r="D494" s="11"/>
      <c r="E494" s="12"/>
      <c r="F494" s="30"/>
      <c r="G494" s="11"/>
      <c r="H494" s="11"/>
    </row>
    <row r="495" spans="1:8" ht="15" customHeight="1" x14ac:dyDescent="0.2">
      <c r="A495" s="11"/>
      <c r="B495" s="11"/>
      <c r="C495" s="32"/>
      <c r="D495" s="11"/>
      <c r="E495" s="12"/>
      <c r="F495" s="30"/>
      <c r="G495" s="11"/>
      <c r="H495" s="11"/>
    </row>
    <row r="496" spans="1:8" ht="15" customHeight="1" x14ac:dyDescent="0.2">
      <c r="A496" s="11"/>
      <c r="B496" s="11"/>
      <c r="C496" s="32"/>
      <c r="D496" s="11"/>
      <c r="E496" s="12"/>
      <c r="F496" s="30"/>
      <c r="G496" s="11"/>
      <c r="H496" s="11"/>
    </row>
    <row r="497" spans="1:8" ht="15" customHeight="1" x14ac:dyDescent="0.2">
      <c r="A497" s="11"/>
      <c r="B497" s="11"/>
      <c r="C497" s="32"/>
      <c r="D497" s="11"/>
      <c r="E497" s="12"/>
      <c r="F497" s="30"/>
      <c r="G497" s="11"/>
      <c r="H497" s="11"/>
    </row>
    <row r="498" spans="1:8" ht="15" customHeight="1" x14ac:dyDescent="0.2">
      <c r="A498" s="11"/>
      <c r="B498" s="11"/>
      <c r="C498" s="32"/>
      <c r="D498" s="11"/>
      <c r="E498" s="12"/>
      <c r="F498" s="30"/>
      <c r="G498" s="11"/>
      <c r="H498" s="11"/>
    </row>
    <row r="499" spans="1:8" ht="15" customHeight="1" x14ac:dyDescent="0.2">
      <c r="A499" s="11"/>
      <c r="B499" s="11"/>
      <c r="C499" s="32"/>
      <c r="D499" s="11"/>
      <c r="E499" s="12"/>
      <c r="F499" s="30"/>
      <c r="G499" s="11"/>
      <c r="H499" s="11"/>
    </row>
    <row r="500" spans="1:8" ht="15" customHeight="1" x14ac:dyDescent="0.2">
      <c r="A500" s="11"/>
      <c r="B500" s="11"/>
      <c r="C500" s="32"/>
      <c r="D500" s="11"/>
      <c r="E500" s="12"/>
      <c r="F500" s="30"/>
      <c r="G500" s="11"/>
      <c r="H500" s="11"/>
    </row>
    <row r="501" spans="1:8" ht="15" customHeight="1" x14ac:dyDescent="0.2">
      <c r="A501" s="11"/>
      <c r="B501" s="11"/>
      <c r="C501" s="32"/>
      <c r="D501" s="11"/>
      <c r="E501" s="12"/>
      <c r="F501" s="30"/>
      <c r="G501" s="11"/>
      <c r="H501" s="11"/>
    </row>
    <row r="502" spans="1:8" ht="15" customHeight="1" x14ac:dyDescent="0.2">
      <c r="A502" s="11"/>
      <c r="B502" s="11"/>
      <c r="C502" s="32"/>
      <c r="D502" s="11"/>
      <c r="E502" s="12"/>
      <c r="F502" s="30"/>
      <c r="G502" s="11"/>
      <c r="H502" s="11"/>
    </row>
    <row r="503" spans="1:8" ht="15" customHeight="1" x14ac:dyDescent="0.2">
      <c r="A503" s="11"/>
      <c r="B503" s="11"/>
      <c r="C503" s="32"/>
      <c r="D503" s="11"/>
      <c r="E503" s="12"/>
      <c r="F503" s="30"/>
      <c r="G503" s="11"/>
      <c r="H503" s="11"/>
    </row>
    <row r="504" spans="1:8" ht="15" customHeight="1" x14ac:dyDescent="0.2">
      <c r="A504" s="11"/>
      <c r="B504" s="11"/>
      <c r="C504" s="32"/>
      <c r="D504" s="11"/>
      <c r="E504" s="12"/>
      <c r="F504" s="30"/>
      <c r="G504" s="11"/>
      <c r="H504" s="11"/>
    </row>
    <row r="505" spans="1:8" ht="15" customHeight="1" x14ac:dyDescent="0.2">
      <c r="A505" s="11"/>
      <c r="B505" s="11"/>
      <c r="C505" s="32"/>
      <c r="D505" s="11"/>
      <c r="E505" s="12"/>
      <c r="F505" s="30"/>
      <c r="G505" s="11"/>
      <c r="H505" s="11"/>
    </row>
    <row r="506" spans="1:8" ht="15" customHeight="1" x14ac:dyDescent="0.2">
      <c r="A506" s="11"/>
      <c r="B506" s="11"/>
      <c r="C506" s="32"/>
      <c r="D506" s="11"/>
      <c r="E506" s="12"/>
      <c r="F506" s="30"/>
      <c r="G506" s="11"/>
      <c r="H506" s="11"/>
    </row>
    <row r="507" spans="1:8" ht="15" customHeight="1" x14ac:dyDescent="0.2">
      <c r="A507" s="11"/>
      <c r="B507" s="11"/>
      <c r="C507" s="32"/>
      <c r="D507" s="11"/>
      <c r="E507" s="12"/>
      <c r="F507" s="30"/>
      <c r="G507" s="11"/>
      <c r="H507" s="11"/>
    </row>
    <row r="508" spans="1:8" ht="15" customHeight="1" x14ac:dyDescent="0.2">
      <c r="A508" s="11"/>
      <c r="B508" s="11"/>
      <c r="C508" s="32"/>
      <c r="D508" s="11"/>
      <c r="E508" s="12"/>
      <c r="F508" s="30"/>
      <c r="G508" s="11"/>
      <c r="H508" s="11"/>
    </row>
    <row r="509" spans="1:8" ht="15" customHeight="1" x14ac:dyDescent="0.2">
      <c r="A509" s="11"/>
      <c r="B509" s="11"/>
      <c r="C509" s="32"/>
      <c r="D509" s="11"/>
      <c r="E509" s="12"/>
      <c r="F509" s="30"/>
      <c r="G509" s="11"/>
      <c r="H509" s="11"/>
    </row>
    <row r="510" spans="1:8" ht="15" customHeight="1" x14ac:dyDescent="0.2">
      <c r="A510" s="11"/>
      <c r="B510" s="11"/>
      <c r="C510" s="32"/>
      <c r="D510" s="11"/>
      <c r="E510" s="12"/>
      <c r="F510" s="30"/>
      <c r="G510" s="11"/>
      <c r="H510" s="11"/>
    </row>
    <row r="511" spans="1:8" ht="15" customHeight="1" x14ac:dyDescent="0.2">
      <c r="A511" s="11"/>
      <c r="B511" s="11"/>
      <c r="C511" s="32"/>
      <c r="D511" s="11"/>
      <c r="E511" s="12"/>
      <c r="F511" s="30"/>
      <c r="G511" s="11"/>
      <c r="H511" s="11"/>
    </row>
    <row r="512" spans="1:8" ht="15" customHeight="1" x14ac:dyDescent="0.2">
      <c r="A512" s="11"/>
      <c r="B512" s="11"/>
      <c r="C512" s="32"/>
      <c r="D512" s="11"/>
      <c r="E512" s="12"/>
      <c r="F512" s="30"/>
      <c r="G512" s="11"/>
      <c r="H512" s="11"/>
    </row>
    <row r="513" spans="1:8" ht="15" customHeight="1" x14ac:dyDescent="0.2">
      <c r="A513" s="11"/>
      <c r="B513" s="11"/>
      <c r="C513" s="32"/>
      <c r="D513" s="11"/>
      <c r="E513" s="12"/>
      <c r="F513" s="30"/>
      <c r="G513" s="11"/>
      <c r="H513" s="11"/>
    </row>
    <row r="514" spans="1:8" ht="15" customHeight="1" x14ac:dyDescent="0.2">
      <c r="A514" s="11"/>
      <c r="B514" s="11"/>
      <c r="C514" s="32"/>
      <c r="D514" s="11"/>
      <c r="E514" s="12"/>
      <c r="F514" s="30"/>
      <c r="G514" s="11"/>
      <c r="H514" s="11"/>
    </row>
    <row r="515" spans="1:8" ht="15" customHeight="1" x14ac:dyDescent="0.2">
      <c r="A515" s="11"/>
      <c r="B515" s="11"/>
      <c r="C515" s="32"/>
      <c r="D515" s="11"/>
      <c r="E515" s="12"/>
      <c r="F515" s="30"/>
      <c r="G515" s="11"/>
      <c r="H515" s="11"/>
    </row>
    <row r="516" spans="1:8" ht="15" customHeight="1" x14ac:dyDescent="0.2">
      <c r="A516" s="11"/>
      <c r="B516" s="11"/>
      <c r="C516" s="32"/>
      <c r="D516" s="11"/>
      <c r="E516" s="12"/>
      <c r="F516" s="30"/>
      <c r="G516" s="11"/>
      <c r="H516" s="11"/>
    </row>
    <row r="517" spans="1:8" ht="15" customHeight="1" x14ac:dyDescent="0.2">
      <c r="A517" s="11"/>
      <c r="B517" s="11"/>
      <c r="C517" s="32"/>
      <c r="D517" s="11"/>
      <c r="E517" s="12"/>
      <c r="F517" s="30"/>
      <c r="G517" s="11"/>
      <c r="H517" s="11"/>
    </row>
    <row r="518" spans="1:8" ht="15" customHeight="1" x14ac:dyDescent="0.2">
      <c r="A518" s="11"/>
      <c r="B518" s="11"/>
      <c r="C518" s="32"/>
      <c r="D518" s="11"/>
      <c r="E518" s="12"/>
      <c r="F518" s="30"/>
      <c r="G518" s="11"/>
      <c r="H518" s="11"/>
    </row>
    <row r="519" spans="1:8" ht="15" customHeight="1" x14ac:dyDescent="0.2">
      <c r="A519" s="11"/>
      <c r="B519" s="11"/>
      <c r="C519" s="32"/>
      <c r="D519" s="11"/>
      <c r="E519" s="12"/>
      <c r="F519" s="30"/>
      <c r="G519" s="11"/>
      <c r="H519" s="11"/>
    </row>
    <row r="520" spans="1:8" ht="15" customHeight="1" x14ac:dyDescent="0.2">
      <c r="A520" s="11"/>
      <c r="B520" s="11"/>
      <c r="C520" s="32"/>
      <c r="D520" s="11"/>
      <c r="E520" s="12"/>
      <c r="F520" s="30"/>
      <c r="G520" s="11"/>
      <c r="H520" s="11"/>
    </row>
    <row r="521" spans="1:8" ht="15" customHeight="1" x14ac:dyDescent="0.2">
      <c r="A521" s="11"/>
      <c r="B521" s="11"/>
      <c r="C521" s="32"/>
      <c r="D521" s="11"/>
      <c r="E521" s="12"/>
      <c r="F521" s="30"/>
      <c r="G521" s="11"/>
      <c r="H521" s="11"/>
    </row>
    <row r="522" spans="1:8" ht="15" customHeight="1" x14ac:dyDescent="0.2">
      <c r="A522" s="11"/>
      <c r="B522" s="11"/>
      <c r="C522" s="32"/>
      <c r="D522" s="11"/>
      <c r="E522" s="12"/>
      <c r="F522" s="30"/>
      <c r="G522" s="11"/>
      <c r="H522" s="11"/>
    </row>
    <row r="523" spans="1:8" ht="15" customHeight="1" x14ac:dyDescent="0.2">
      <c r="A523" s="11"/>
      <c r="B523" s="11"/>
      <c r="C523" s="32"/>
      <c r="D523" s="11"/>
      <c r="E523" s="12"/>
      <c r="F523" s="30"/>
      <c r="G523" s="11"/>
      <c r="H523" s="11"/>
    </row>
    <row r="524" spans="1:8" ht="15" customHeight="1" x14ac:dyDescent="0.2">
      <c r="A524" s="11"/>
      <c r="B524" s="11"/>
      <c r="C524" s="32"/>
      <c r="D524" s="11"/>
      <c r="E524" s="12"/>
      <c r="F524" s="30"/>
      <c r="G524" s="11"/>
      <c r="H524" s="11"/>
    </row>
    <row r="525" spans="1:8" ht="15" customHeight="1" x14ac:dyDescent="0.2">
      <c r="A525" s="11"/>
      <c r="B525" s="11"/>
      <c r="C525" s="32"/>
      <c r="D525" s="11"/>
      <c r="E525" s="12"/>
      <c r="F525" s="30"/>
      <c r="G525" s="11"/>
      <c r="H525" s="11"/>
    </row>
    <row r="526" spans="1:8" ht="15" customHeight="1" x14ac:dyDescent="0.2">
      <c r="A526" s="11"/>
      <c r="B526" s="11"/>
      <c r="C526" s="32"/>
      <c r="D526" s="11"/>
      <c r="E526" s="12"/>
      <c r="F526" s="30"/>
      <c r="G526" s="11"/>
      <c r="H526" s="11"/>
    </row>
    <row r="527" spans="1:8" ht="15" customHeight="1" x14ac:dyDescent="0.2">
      <c r="A527" s="11"/>
      <c r="B527" s="11"/>
      <c r="C527" s="32"/>
      <c r="D527" s="11"/>
      <c r="E527" s="12"/>
      <c r="F527" s="30"/>
      <c r="G527" s="11"/>
      <c r="H527" s="11"/>
    </row>
    <row r="528" spans="1:8" ht="15" customHeight="1" x14ac:dyDescent="0.2">
      <c r="A528" s="11"/>
      <c r="B528" s="11"/>
      <c r="C528" s="32"/>
      <c r="D528" s="11"/>
      <c r="E528" s="12"/>
      <c r="F528" s="30"/>
      <c r="G528" s="11"/>
      <c r="H528" s="11"/>
    </row>
    <row r="529" spans="1:8" ht="15" customHeight="1" x14ac:dyDescent="0.2">
      <c r="A529" s="11"/>
      <c r="B529" s="11"/>
      <c r="C529" s="32"/>
      <c r="D529" s="11"/>
      <c r="E529" s="12"/>
      <c r="F529" s="30"/>
      <c r="G529" s="11"/>
      <c r="H529" s="11"/>
    </row>
    <row r="530" spans="1:8" ht="15" customHeight="1" x14ac:dyDescent="0.2">
      <c r="A530" s="11"/>
      <c r="B530" s="11"/>
      <c r="C530" s="32"/>
      <c r="D530" s="11"/>
      <c r="E530" s="12"/>
      <c r="F530" s="30"/>
      <c r="G530" s="11"/>
      <c r="H530" s="11"/>
    </row>
    <row r="531" spans="1:8" ht="15" customHeight="1" x14ac:dyDescent="0.2">
      <c r="A531" s="11"/>
      <c r="B531" s="11"/>
      <c r="C531" s="32"/>
      <c r="D531" s="11"/>
      <c r="E531" s="12"/>
      <c r="F531" s="30"/>
      <c r="G531" s="11"/>
      <c r="H531" s="11"/>
    </row>
    <row r="532" spans="1:8" ht="15" customHeight="1" x14ac:dyDescent="0.2">
      <c r="A532" s="11"/>
      <c r="B532" s="11"/>
      <c r="C532" s="32"/>
      <c r="D532" s="11"/>
      <c r="E532" s="12"/>
      <c r="F532" s="30"/>
      <c r="G532" s="11"/>
      <c r="H532" s="11"/>
    </row>
    <row r="533" spans="1:8" ht="15" customHeight="1" x14ac:dyDescent="0.2">
      <c r="A533" s="11"/>
      <c r="B533" s="11"/>
      <c r="C533" s="32"/>
      <c r="D533" s="11"/>
      <c r="E533" s="12"/>
      <c r="F533" s="30"/>
      <c r="G533" s="11"/>
      <c r="H533" s="11"/>
    </row>
    <row r="534" spans="1:8" ht="15" customHeight="1" x14ac:dyDescent="0.2">
      <c r="A534" s="11"/>
      <c r="B534" s="11"/>
      <c r="C534" s="32"/>
      <c r="D534" s="11"/>
      <c r="E534" s="12"/>
      <c r="F534" s="30"/>
      <c r="G534" s="11"/>
      <c r="H534" s="11"/>
    </row>
    <row r="535" spans="1:8" ht="15" customHeight="1" x14ac:dyDescent="0.2">
      <c r="A535" s="11"/>
      <c r="B535" s="11"/>
      <c r="C535" s="32"/>
      <c r="D535" s="11"/>
      <c r="E535" s="12"/>
      <c r="F535" s="30"/>
      <c r="G535" s="11"/>
      <c r="H535" s="11"/>
    </row>
    <row r="536" spans="1:8" ht="15" customHeight="1" x14ac:dyDescent="0.2">
      <c r="A536" s="11"/>
      <c r="B536" s="11"/>
      <c r="C536" s="32"/>
      <c r="D536" s="11"/>
      <c r="E536" s="12"/>
      <c r="F536" s="30"/>
      <c r="G536" s="11"/>
      <c r="H536" s="11"/>
    </row>
    <row r="537" spans="1:8" ht="15" customHeight="1" x14ac:dyDescent="0.2">
      <c r="A537" s="11"/>
      <c r="B537" s="11"/>
      <c r="C537" s="32"/>
      <c r="D537" s="11"/>
      <c r="E537" s="12"/>
      <c r="F537" s="30"/>
      <c r="G537" s="11"/>
      <c r="H537" s="11"/>
    </row>
    <row r="538" spans="1:8" ht="15" customHeight="1" x14ac:dyDescent="0.2">
      <c r="A538" s="11"/>
      <c r="B538" s="11"/>
      <c r="C538" s="32"/>
      <c r="D538" s="11"/>
      <c r="E538" s="12"/>
      <c r="F538" s="30"/>
      <c r="G538" s="11"/>
      <c r="H538" s="11"/>
    </row>
    <row r="539" spans="1:8" ht="15" customHeight="1" x14ac:dyDescent="0.2">
      <c r="A539" s="11"/>
      <c r="B539" s="11"/>
      <c r="C539" s="32"/>
      <c r="D539" s="11"/>
      <c r="E539" s="12"/>
      <c r="F539" s="30"/>
      <c r="G539" s="11"/>
      <c r="H539" s="11"/>
    </row>
    <row r="540" spans="1:8" ht="15" customHeight="1" x14ac:dyDescent="0.2">
      <c r="A540" s="11"/>
      <c r="B540" s="11"/>
      <c r="C540" s="32"/>
      <c r="D540" s="11"/>
      <c r="E540" s="12"/>
      <c r="F540" s="30"/>
      <c r="G540" s="11"/>
      <c r="H540" s="11"/>
    </row>
    <row r="541" spans="1:8" ht="15" customHeight="1" x14ac:dyDescent="0.2">
      <c r="A541" s="11"/>
      <c r="B541" s="11"/>
      <c r="C541" s="32"/>
      <c r="D541" s="11"/>
      <c r="E541" s="12"/>
      <c r="F541" s="30"/>
      <c r="G541" s="11"/>
      <c r="H541" s="11"/>
    </row>
    <row r="542" spans="1:8" ht="15" customHeight="1" x14ac:dyDescent="0.2">
      <c r="A542" s="11"/>
      <c r="B542" s="11"/>
      <c r="C542" s="32"/>
      <c r="D542" s="11"/>
      <c r="E542" s="12"/>
      <c r="F542" s="30"/>
      <c r="G542" s="11"/>
      <c r="H542" s="11"/>
    </row>
    <row r="543" spans="1:8" ht="15" customHeight="1" x14ac:dyDescent="0.2">
      <c r="A543" s="11"/>
      <c r="B543" s="11"/>
      <c r="C543" s="32"/>
      <c r="D543" s="11"/>
      <c r="E543" s="12"/>
      <c r="F543" s="30"/>
      <c r="G543" s="11"/>
      <c r="H543" s="11"/>
    </row>
    <row r="544" spans="1:8" ht="15" customHeight="1" x14ac:dyDescent="0.2">
      <c r="A544" s="11"/>
      <c r="B544" s="11"/>
      <c r="C544" s="32"/>
      <c r="D544" s="11"/>
      <c r="E544" s="12"/>
      <c r="F544" s="30"/>
      <c r="G544" s="11"/>
      <c r="H544" s="11"/>
    </row>
    <row r="545" spans="1:8" ht="15" customHeight="1" x14ac:dyDescent="0.2">
      <c r="A545" s="11"/>
      <c r="B545" s="11"/>
      <c r="C545" s="32"/>
      <c r="D545" s="11"/>
      <c r="E545" s="12"/>
      <c r="F545" s="30"/>
      <c r="G545" s="11"/>
      <c r="H545" s="11"/>
    </row>
    <row r="546" spans="1:8" ht="15" customHeight="1" x14ac:dyDescent="0.2">
      <c r="A546" s="11"/>
      <c r="B546" s="11"/>
      <c r="C546" s="32"/>
      <c r="D546" s="11"/>
      <c r="E546" s="12"/>
      <c r="F546" s="30"/>
      <c r="G546" s="11"/>
      <c r="H546" s="11"/>
    </row>
    <row r="547" spans="1:8" ht="15" customHeight="1" x14ac:dyDescent="0.2">
      <c r="A547" s="11"/>
      <c r="B547" s="11"/>
      <c r="C547" s="32"/>
      <c r="D547" s="11"/>
      <c r="E547" s="12"/>
      <c r="F547" s="30"/>
      <c r="G547" s="11"/>
      <c r="H547" s="11"/>
    </row>
    <row r="548" spans="1:8" ht="15" customHeight="1" x14ac:dyDescent="0.2">
      <c r="A548" s="11"/>
      <c r="B548" s="11"/>
      <c r="C548" s="32"/>
      <c r="D548" s="11"/>
      <c r="E548" s="12"/>
      <c r="F548" s="30"/>
      <c r="G548" s="11"/>
      <c r="H548" s="11"/>
    </row>
    <row r="549" spans="1:8" ht="15" customHeight="1" x14ac:dyDescent="0.2">
      <c r="A549" s="11"/>
      <c r="B549" s="11"/>
      <c r="C549" s="32"/>
      <c r="D549" s="11"/>
      <c r="E549" s="12"/>
      <c r="F549" s="30"/>
      <c r="G549" s="11"/>
      <c r="H549" s="11"/>
    </row>
    <row r="550" spans="1:8" ht="15" customHeight="1" x14ac:dyDescent="0.2">
      <c r="A550" s="11"/>
      <c r="B550" s="11"/>
      <c r="C550" s="32"/>
      <c r="D550" s="11"/>
      <c r="E550" s="12"/>
      <c r="F550" s="30"/>
      <c r="G550" s="11"/>
      <c r="H550" s="11"/>
    </row>
    <row r="551" spans="1:8" ht="15" customHeight="1" x14ac:dyDescent="0.2">
      <c r="A551" s="11"/>
      <c r="B551" s="11"/>
      <c r="C551" s="32"/>
      <c r="D551" s="11"/>
      <c r="E551" s="12"/>
      <c r="F551" s="30"/>
      <c r="G551" s="11"/>
      <c r="H551" s="11"/>
    </row>
    <row r="552" spans="1:8" ht="15" customHeight="1" x14ac:dyDescent="0.2">
      <c r="A552" s="11"/>
      <c r="B552" s="11"/>
      <c r="C552" s="32"/>
      <c r="D552" s="11"/>
      <c r="E552" s="12"/>
      <c r="F552" s="30"/>
      <c r="G552" s="11"/>
      <c r="H552" s="11"/>
    </row>
    <row r="553" spans="1:8" ht="15" customHeight="1" x14ac:dyDescent="0.2">
      <c r="A553" s="11"/>
      <c r="B553" s="11"/>
      <c r="C553" s="32"/>
      <c r="D553" s="11"/>
      <c r="E553" s="12"/>
      <c r="F553" s="30"/>
      <c r="G553" s="11"/>
      <c r="H553" s="11"/>
    </row>
    <row r="554" spans="1:8" ht="15" customHeight="1" x14ac:dyDescent="0.2">
      <c r="A554" s="11"/>
      <c r="B554" s="11"/>
      <c r="C554" s="32"/>
      <c r="D554" s="11"/>
      <c r="E554" s="12"/>
      <c r="F554" s="30"/>
      <c r="G554" s="11"/>
      <c r="H554" s="11"/>
    </row>
    <row r="555" spans="1:8" ht="15" customHeight="1" x14ac:dyDescent="0.2">
      <c r="A555" s="11"/>
      <c r="B555" s="11"/>
      <c r="C555" s="32"/>
      <c r="D555" s="11"/>
      <c r="E555" s="12"/>
      <c r="F555" s="30"/>
      <c r="G555" s="11"/>
      <c r="H555" s="11"/>
    </row>
    <row r="556" spans="1:8" ht="15" customHeight="1" x14ac:dyDescent="0.2">
      <c r="A556" s="11"/>
      <c r="B556" s="11"/>
      <c r="C556" s="32"/>
      <c r="D556" s="11"/>
      <c r="E556" s="12"/>
      <c r="F556" s="30"/>
      <c r="G556" s="11"/>
      <c r="H556" s="11"/>
    </row>
    <row r="557" spans="1:8" ht="15" customHeight="1" x14ac:dyDescent="0.2">
      <c r="A557" s="11"/>
      <c r="B557" s="11"/>
      <c r="C557" s="32"/>
      <c r="D557" s="11"/>
      <c r="E557" s="12"/>
      <c r="F557" s="30"/>
      <c r="G557" s="11"/>
      <c r="H557" s="11"/>
    </row>
    <row r="558" spans="1:8" ht="15" customHeight="1" x14ac:dyDescent="0.2">
      <c r="A558" s="11"/>
      <c r="B558" s="11"/>
      <c r="C558" s="32"/>
      <c r="D558" s="11"/>
      <c r="E558" s="12"/>
      <c r="F558" s="30"/>
      <c r="G558" s="11"/>
      <c r="H558" s="11"/>
    </row>
    <row r="559" spans="1:8" ht="15" customHeight="1" x14ac:dyDescent="0.2">
      <c r="A559" s="11"/>
      <c r="B559" s="11"/>
      <c r="C559" s="32"/>
      <c r="D559" s="11"/>
      <c r="E559" s="12"/>
      <c r="F559" s="30"/>
      <c r="G559" s="11"/>
      <c r="H559" s="11"/>
    </row>
    <row r="560" spans="1:8" ht="15" customHeight="1" x14ac:dyDescent="0.2">
      <c r="A560" s="11"/>
      <c r="B560" s="11"/>
      <c r="C560" s="32"/>
      <c r="D560" s="11"/>
      <c r="E560" s="12"/>
      <c r="F560" s="30"/>
      <c r="G560" s="11"/>
      <c r="H560" s="11"/>
    </row>
    <row r="561" spans="1:8" ht="15" customHeight="1" x14ac:dyDescent="0.2">
      <c r="A561" s="11"/>
      <c r="B561" s="11"/>
      <c r="C561" s="32"/>
      <c r="D561" s="11"/>
      <c r="E561" s="12"/>
      <c r="F561" s="30"/>
      <c r="G561" s="11"/>
      <c r="H561" s="11"/>
    </row>
    <row r="562" spans="1:8" ht="15" customHeight="1" x14ac:dyDescent="0.2">
      <c r="A562" s="11"/>
      <c r="B562" s="11"/>
      <c r="C562" s="32"/>
      <c r="D562" s="11"/>
      <c r="E562" s="12"/>
      <c r="F562" s="30"/>
      <c r="G562" s="11"/>
      <c r="H562" s="11"/>
    </row>
    <row r="563" spans="1:8" ht="15" customHeight="1" x14ac:dyDescent="0.2">
      <c r="A563" s="11"/>
      <c r="B563" s="11"/>
      <c r="C563" s="32"/>
      <c r="D563" s="11"/>
      <c r="E563" s="12"/>
      <c r="F563" s="30"/>
      <c r="G563" s="11"/>
      <c r="H563" s="11"/>
    </row>
    <row r="564" spans="1:8" ht="15" customHeight="1" x14ac:dyDescent="0.2">
      <c r="A564" s="11"/>
      <c r="B564" s="11"/>
      <c r="C564" s="32"/>
      <c r="D564" s="11"/>
      <c r="E564" s="12"/>
      <c r="F564" s="30"/>
      <c r="G564" s="11"/>
      <c r="H564" s="11"/>
    </row>
    <row r="565" spans="1:8" ht="15" customHeight="1" x14ac:dyDescent="0.2">
      <c r="A565" s="11"/>
      <c r="B565" s="11"/>
      <c r="C565" s="32"/>
      <c r="D565" s="11"/>
      <c r="E565" s="12"/>
      <c r="F565" s="30"/>
      <c r="G565" s="11"/>
      <c r="H565" s="11"/>
    </row>
    <row r="566" spans="1:8" ht="15" customHeight="1" x14ac:dyDescent="0.2">
      <c r="A566" s="11"/>
      <c r="B566" s="11"/>
      <c r="C566" s="32"/>
      <c r="D566" s="11"/>
      <c r="E566" s="12"/>
      <c r="F566" s="30"/>
      <c r="G566" s="11"/>
      <c r="H566" s="11"/>
    </row>
    <row r="567" spans="1:8" ht="15" customHeight="1" x14ac:dyDescent="0.2">
      <c r="A567" s="11"/>
      <c r="B567" s="11"/>
      <c r="C567" s="32"/>
      <c r="D567" s="11"/>
      <c r="E567" s="12"/>
      <c r="F567" s="30"/>
      <c r="G567" s="11"/>
      <c r="H567" s="11"/>
    </row>
    <row r="568" spans="1:8" ht="15" customHeight="1" x14ac:dyDescent="0.2">
      <c r="A568" s="11"/>
      <c r="B568" s="11"/>
      <c r="C568" s="32"/>
      <c r="D568" s="11"/>
      <c r="E568" s="12"/>
      <c r="F568" s="30"/>
      <c r="G568" s="11"/>
      <c r="H568" s="11"/>
    </row>
    <row r="569" spans="1:8" ht="15" customHeight="1" x14ac:dyDescent="0.2">
      <c r="A569" s="11"/>
      <c r="B569" s="11"/>
      <c r="C569" s="32"/>
      <c r="D569" s="11"/>
      <c r="E569" s="12"/>
      <c r="F569" s="30"/>
      <c r="G569" s="11"/>
      <c r="H569" s="11"/>
    </row>
    <row r="570" spans="1:8" ht="15" customHeight="1" x14ac:dyDescent="0.2">
      <c r="A570" s="11"/>
      <c r="B570" s="11"/>
      <c r="C570" s="32"/>
      <c r="D570" s="11"/>
      <c r="E570" s="12"/>
      <c r="F570" s="30"/>
      <c r="G570" s="11"/>
      <c r="H570" s="11"/>
    </row>
    <row r="571" spans="1:8" ht="15" customHeight="1" x14ac:dyDescent="0.2">
      <c r="A571" s="11"/>
      <c r="B571" s="11"/>
      <c r="C571" s="32"/>
      <c r="D571" s="11"/>
      <c r="E571" s="12"/>
      <c r="F571" s="30"/>
      <c r="G571" s="11"/>
      <c r="H571" s="11"/>
    </row>
    <row r="572" spans="1:8" ht="15" customHeight="1" x14ac:dyDescent="0.2">
      <c r="A572" s="11"/>
      <c r="B572" s="11"/>
      <c r="C572" s="32"/>
      <c r="D572" s="11"/>
      <c r="E572" s="12"/>
      <c r="F572" s="30"/>
      <c r="G572" s="11"/>
      <c r="H572" s="11"/>
    </row>
    <row r="573" spans="1:8" ht="15" customHeight="1" x14ac:dyDescent="0.2">
      <c r="A573" s="11"/>
      <c r="B573" s="11"/>
      <c r="C573" s="32"/>
      <c r="D573" s="11"/>
      <c r="E573" s="12"/>
      <c r="F573" s="30"/>
      <c r="G573" s="11"/>
      <c r="H573" s="11"/>
    </row>
    <row r="574" spans="1:8" ht="15" customHeight="1" x14ac:dyDescent="0.2">
      <c r="A574" s="11"/>
      <c r="B574" s="11"/>
      <c r="C574" s="32"/>
      <c r="D574" s="11"/>
      <c r="E574" s="12"/>
      <c r="F574" s="30"/>
      <c r="G574" s="11"/>
      <c r="H574" s="11"/>
    </row>
    <row r="575" spans="1:8" ht="15" customHeight="1" x14ac:dyDescent="0.2">
      <c r="A575" s="11"/>
      <c r="B575" s="11"/>
      <c r="C575" s="32"/>
      <c r="D575" s="11"/>
      <c r="E575" s="12"/>
      <c r="F575" s="30"/>
      <c r="G575" s="11"/>
      <c r="H575" s="11"/>
    </row>
    <row r="576" spans="1:8" ht="15" customHeight="1" x14ac:dyDescent="0.2">
      <c r="A576" s="11"/>
      <c r="B576" s="11"/>
      <c r="C576" s="32"/>
      <c r="D576" s="11"/>
      <c r="E576" s="12"/>
      <c r="F576" s="30"/>
      <c r="G576" s="11"/>
      <c r="H576" s="11"/>
    </row>
    <row r="577" spans="1:8" ht="15" customHeight="1" x14ac:dyDescent="0.2">
      <c r="A577" s="11"/>
      <c r="B577" s="11"/>
      <c r="C577" s="32"/>
      <c r="D577" s="11"/>
      <c r="E577" s="12"/>
      <c r="F577" s="30"/>
      <c r="G577" s="11"/>
      <c r="H577" s="11"/>
    </row>
    <row r="578" spans="1:8" ht="15" customHeight="1" x14ac:dyDescent="0.2">
      <c r="A578" s="11"/>
      <c r="B578" s="11"/>
      <c r="C578" s="32"/>
      <c r="D578" s="11"/>
      <c r="E578" s="12"/>
      <c r="F578" s="30"/>
      <c r="G578" s="11"/>
      <c r="H578" s="11"/>
    </row>
    <row r="579" spans="1:8" ht="15" customHeight="1" x14ac:dyDescent="0.2">
      <c r="A579" s="11"/>
      <c r="B579" s="11"/>
      <c r="C579" s="32"/>
      <c r="D579" s="11"/>
      <c r="E579" s="12"/>
      <c r="F579" s="30"/>
      <c r="G579" s="11"/>
      <c r="H579" s="11"/>
    </row>
    <row r="580" spans="1:8" ht="15" customHeight="1" x14ac:dyDescent="0.2">
      <c r="A580" s="11"/>
      <c r="B580" s="11"/>
      <c r="C580" s="32"/>
      <c r="D580" s="11"/>
      <c r="E580" s="12"/>
      <c r="F580" s="30"/>
      <c r="G580" s="11"/>
      <c r="H580" s="11"/>
    </row>
    <row r="581" spans="1:8" ht="15" customHeight="1" x14ac:dyDescent="0.2">
      <c r="A581" s="11"/>
      <c r="B581" s="11"/>
      <c r="C581" s="32"/>
      <c r="D581" s="11"/>
      <c r="E581" s="12"/>
      <c r="F581" s="30"/>
      <c r="G581" s="11"/>
      <c r="H581" s="11"/>
    </row>
    <row r="582" spans="1:8" ht="15" customHeight="1" x14ac:dyDescent="0.2">
      <c r="A582" s="11"/>
      <c r="B582" s="11"/>
      <c r="C582" s="32"/>
      <c r="D582" s="11"/>
      <c r="E582" s="12"/>
      <c r="F582" s="30"/>
      <c r="G582" s="11"/>
      <c r="H582" s="11"/>
    </row>
    <row r="583" spans="1:8" ht="15" customHeight="1" x14ac:dyDescent="0.2">
      <c r="A583" s="11"/>
      <c r="B583" s="11"/>
      <c r="C583" s="32"/>
      <c r="D583" s="11"/>
      <c r="E583" s="12"/>
      <c r="F583" s="30"/>
      <c r="G583" s="11"/>
      <c r="H583" s="11"/>
    </row>
    <row r="584" spans="1:8" ht="15" customHeight="1" x14ac:dyDescent="0.2">
      <c r="A584" s="11"/>
      <c r="B584" s="11"/>
      <c r="C584" s="32"/>
      <c r="D584" s="11"/>
      <c r="E584" s="12"/>
      <c r="F584" s="30"/>
      <c r="G584" s="11"/>
      <c r="H584" s="11"/>
    </row>
    <row r="585" spans="1:8" ht="15" customHeight="1" x14ac:dyDescent="0.2">
      <c r="A585" s="11"/>
      <c r="B585" s="11"/>
      <c r="C585" s="32"/>
      <c r="D585" s="11"/>
      <c r="E585" s="12"/>
      <c r="F585" s="30"/>
      <c r="G585" s="11"/>
      <c r="H585" s="11"/>
    </row>
    <row r="586" spans="1:8" ht="15" customHeight="1" x14ac:dyDescent="0.2">
      <c r="A586" s="11"/>
      <c r="B586" s="11"/>
      <c r="C586" s="32"/>
      <c r="D586" s="11"/>
      <c r="E586" s="12"/>
      <c r="F586" s="30"/>
      <c r="G586" s="11"/>
      <c r="H586" s="11"/>
    </row>
    <row r="587" spans="1:8" ht="15" customHeight="1" x14ac:dyDescent="0.2">
      <c r="A587" s="11"/>
      <c r="B587" s="11"/>
      <c r="C587" s="32"/>
      <c r="D587" s="11"/>
      <c r="E587" s="12"/>
      <c r="F587" s="30"/>
      <c r="G587" s="11"/>
      <c r="H587" s="11"/>
    </row>
    <row r="588" spans="1:8" ht="15" customHeight="1" x14ac:dyDescent="0.2">
      <c r="A588" s="11"/>
      <c r="B588" s="11"/>
      <c r="C588" s="32"/>
      <c r="D588" s="11"/>
      <c r="E588" s="12"/>
      <c r="F588" s="30"/>
      <c r="G588" s="11"/>
      <c r="H588" s="11"/>
    </row>
    <row r="589" spans="1:8" ht="15" customHeight="1" x14ac:dyDescent="0.2">
      <c r="A589" s="11"/>
      <c r="B589" s="11"/>
      <c r="C589" s="32"/>
      <c r="D589" s="11"/>
      <c r="E589" s="12"/>
      <c r="F589" s="30"/>
      <c r="G589" s="11"/>
      <c r="H589" s="11"/>
    </row>
    <row r="590" spans="1:8" ht="15" customHeight="1" x14ac:dyDescent="0.2">
      <c r="A590" s="11"/>
      <c r="B590" s="11"/>
      <c r="C590" s="32"/>
      <c r="D590" s="11"/>
      <c r="E590" s="12"/>
      <c r="F590" s="30"/>
      <c r="G590" s="11"/>
      <c r="H590" s="11"/>
    </row>
    <row r="591" spans="1:8" ht="15" customHeight="1" x14ac:dyDescent="0.2">
      <c r="A591" s="11"/>
      <c r="B591" s="11"/>
      <c r="C591" s="32"/>
      <c r="D591" s="11"/>
      <c r="E591" s="12"/>
      <c r="F591" s="30"/>
      <c r="G591" s="11"/>
      <c r="H591" s="11"/>
    </row>
    <row r="592" spans="1:8" ht="15" customHeight="1" x14ac:dyDescent="0.2">
      <c r="A592" s="11"/>
      <c r="B592" s="11"/>
      <c r="C592" s="32"/>
      <c r="D592" s="11"/>
      <c r="E592" s="12"/>
      <c r="F592" s="30"/>
      <c r="G592" s="11"/>
      <c r="H592" s="11"/>
    </row>
    <row r="593" spans="1:8" ht="15" customHeight="1" x14ac:dyDescent="0.2">
      <c r="A593" s="11"/>
      <c r="B593" s="11"/>
      <c r="C593" s="32"/>
      <c r="D593" s="11"/>
      <c r="E593" s="12"/>
      <c r="F593" s="30"/>
      <c r="G593" s="11"/>
      <c r="H593" s="11"/>
    </row>
    <row r="594" spans="1:8" ht="15" customHeight="1" x14ac:dyDescent="0.2">
      <c r="A594" s="11"/>
      <c r="B594" s="11"/>
      <c r="C594" s="32"/>
      <c r="D594" s="11"/>
      <c r="E594" s="12"/>
      <c r="F594" s="30"/>
      <c r="G594" s="11"/>
      <c r="H594" s="11"/>
    </row>
    <row r="595" spans="1:8" ht="15" customHeight="1" x14ac:dyDescent="0.2">
      <c r="A595" s="11"/>
      <c r="B595" s="11"/>
      <c r="C595" s="32"/>
      <c r="D595" s="11"/>
      <c r="E595" s="12"/>
      <c r="F595" s="30"/>
      <c r="G595" s="11"/>
      <c r="H595" s="11"/>
    </row>
    <row r="596" spans="1:8" ht="15" customHeight="1" x14ac:dyDescent="0.2">
      <c r="A596" s="11"/>
      <c r="B596" s="11"/>
      <c r="C596" s="32"/>
      <c r="D596" s="11"/>
      <c r="E596" s="12"/>
      <c r="F596" s="30"/>
      <c r="G596" s="11"/>
      <c r="H596" s="11"/>
    </row>
    <row r="597" spans="1:8" ht="15" customHeight="1" x14ac:dyDescent="0.2">
      <c r="A597" s="11"/>
      <c r="B597" s="11"/>
      <c r="C597" s="32"/>
      <c r="D597" s="11"/>
      <c r="E597" s="12"/>
      <c r="F597" s="30"/>
      <c r="G597" s="11"/>
      <c r="H597" s="11"/>
    </row>
    <row r="598" spans="1:8" ht="15" customHeight="1" x14ac:dyDescent="0.2">
      <c r="A598" s="11"/>
      <c r="B598" s="11"/>
      <c r="C598" s="32"/>
      <c r="D598" s="11"/>
      <c r="E598" s="12"/>
      <c r="F598" s="30"/>
      <c r="G598" s="11"/>
      <c r="H598" s="11"/>
    </row>
    <row r="599" spans="1:8" ht="15" customHeight="1" x14ac:dyDescent="0.2">
      <c r="A599" s="11"/>
      <c r="B599" s="11"/>
      <c r="C599" s="32"/>
      <c r="D599" s="11"/>
      <c r="E599" s="12"/>
      <c r="F599" s="30"/>
      <c r="G599" s="11"/>
      <c r="H599" s="11"/>
    </row>
    <row r="600" spans="1:8" ht="15" customHeight="1" x14ac:dyDescent="0.2">
      <c r="A600" s="11"/>
      <c r="B600" s="11"/>
      <c r="C600" s="32"/>
      <c r="D600" s="11"/>
      <c r="E600" s="12"/>
      <c r="F600" s="30"/>
      <c r="G600" s="11"/>
      <c r="H600" s="11"/>
    </row>
    <row r="601" spans="1:8" ht="15" customHeight="1" x14ac:dyDescent="0.2">
      <c r="A601" s="11"/>
      <c r="B601" s="11"/>
      <c r="C601" s="32"/>
      <c r="D601" s="11"/>
      <c r="E601" s="12"/>
      <c r="F601" s="30"/>
      <c r="G601" s="11"/>
      <c r="H601" s="11"/>
    </row>
    <row r="602" spans="1:8" ht="15" customHeight="1" x14ac:dyDescent="0.2">
      <c r="A602" s="11"/>
      <c r="B602" s="11"/>
      <c r="C602" s="32"/>
      <c r="D602" s="11"/>
      <c r="E602" s="12"/>
      <c r="F602" s="30"/>
      <c r="G602" s="11"/>
      <c r="H602" s="11"/>
    </row>
    <row r="603" spans="1:8" ht="15" customHeight="1" x14ac:dyDescent="0.2">
      <c r="A603" s="11"/>
      <c r="B603" s="11"/>
      <c r="C603" s="32"/>
      <c r="D603" s="11"/>
      <c r="E603" s="12"/>
      <c r="F603" s="30"/>
      <c r="G603" s="11"/>
      <c r="H603" s="11"/>
    </row>
    <row r="604" spans="1:8" ht="15" customHeight="1" x14ac:dyDescent="0.2">
      <c r="A604" s="11"/>
      <c r="B604" s="11"/>
      <c r="C604" s="32"/>
      <c r="D604" s="11"/>
      <c r="E604" s="12"/>
      <c r="F604" s="30"/>
      <c r="G604" s="11"/>
      <c r="H604" s="11"/>
    </row>
    <row r="605" spans="1:8" ht="15" customHeight="1" x14ac:dyDescent="0.2">
      <c r="A605" s="11"/>
      <c r="B605" s="11"/>
      <c r="C605" s="32"/>
      <c r="D605" s="11"/>
      <c r="E605" s="12"/>
      <c r="F605" s="30"/>
      <c r="G605" s="11"/>
      <c r="H605" s="11"/>
    </row>
    <row r="606" spans="1:8" ht="15" customHeight="1" x14ac:dyDescent="0.2">
      <c r="A606" s="11"/>
      <c r="B606" s="11"/>
      <c r="C606" s="32"/>
      <c r="D606" s="11"/>
      <c r="E606" s="12"/>
      <c r="F606" s="30"/>
      <c r="G606" s="11"/>
      <c r="H606" s="11"/>
    </row>
    <row r="607" spans="1:8" ht="15" customHeight="1" x14ac:dyDescent="0.2">
      <c r="A607" s="11"/>
      <c r="B607" s="11"/>
      <c r="C607" s="32"/>
      <c r="D607" s="11"/>
      <c r="E607" s="12"/>
      <c r="F607" s="30"/>
      <c r="G607" s="11"/>
      <c r="H607" s="11"/>
    </row>
    <row r="608" spans="1:8" ht="15" customHeight="1" x14ac:dyDescent="0.2">
      <c r="A608" s="11"/>
      <c r="B608" s="11"/>
      <c r="C608" s="32"/>
      <c r="D608" s="11"/>
      <c r="E608" s="12"/>
      <c r="F608" s="30"/>
      <c r="G608" s="11"/>
      <c r="H608" s="11"/>
    </row>
    <row r="609" spans="1:8" ht="15" customHeight="1" x14ac:dyDescent="0.2">
      <c r="A609" s="11"/>
      <c r="B609" s="11"/>
      <c r="C609" s="32"/>
      <c r="D609" s="11"/>
      <c r="E609" s="12"/>
      <c r="F609" s="30"/>
      <c r="G609" s="11"/>
      <c r="H609" s="11"/>
    </row>
    <row r="610" spans="1:8" ht="15" customHeight="1" x14ac:dyDescent="0.2">
      <c r="A610" s="11"/>
      <c r="B610" s="11"/>
      <c r="C610" s="32"/>
      <c r="D610" s="11"/>
      <c r="E610" s="12"/>
      <c r="F610" s="30"/>
      <c r="G610" s="11"/>
      <c r="H610" s="11"/>
    </row>
    <row r="611" spans="1:8" ht="15" customHeight="1" x14ac:dyDescent="0.2">
      <c r="A611" s="11"/>
      <c r="B611" s="11"/>
      <c r="C611" s="32"/>
      <c r="D611" s="11"/>
      <c r="E611" s="12"/>
      <c r="F611" s="30"/>
      <c r="G611" s="11"/>
      <c r="H611" s="11"/>
    </row>
    <row r="612" spans="1:8" ht="15" customHeight="1" x14ac:dyDescent="0.2">
      <c r="A612" s="11"/>
      <c r="B612" s="11"/>
      <c r="C612" s="32"/>
      <c r="D612" s="11"/>
      <c r="E612" s="12"/>
      <c r="F612" s="30"/>
      <c r="G612" s="11"/>
      <c r="H612" s="11"/>
    </row>
    <row r="613" spans="1:8" ht="15" customHeight="1" x14ac:dyDescent="0.2">
      <c r="A613" s="11"/>
      <c r="B613" s="11"/>
      <c r="C613" s="32"/>
      <c r="D613" s="11"/>
      <c r="E613" s="12"/>
      <c r="F613" s="30"/>
      <c r="G613" s="11"/>
      <c r="H613" s="11"/>
    </row>
    <row r="614" spans="1:8" ht="15" customHeight="1" x14ac:dyDescent="0.2">
      <c r="A614" s="11"/>
      <c r="B614" s="11"/>
      <c r="C614" s="32"/>
      <c r="D614" s="11"/>
      <c r="E614" s="12"/>
      <c r="F614" s="30"/>
      <c r="G614" s="11"/>
      <c r="H614" s="11"/>
    </row>
    <row r="615" spans="1:8" ht="15" customHeight="1" x14ac:dyDescent="0.2">
      <c r="A615" s="11"/>
      <c r="B615" s="11"/>
      <c r="C615" s="32"/>
      <c r="D615" s="11"/>
      <c r="E615" s="12"/>
      <c r="F615" s="30"/>
      <c r="G615" s="11"/>
      <c r="H615" s="11"/>
    </row>
    <row r="616" spans="1:8" ht="15" customHeight="1" x14ac:dyDescent="0.2">
      <c r="A616" s="11"/>
      <c r="B616" s="11"/>
      <c r="C616" s="32"/>
      <c r="D616" s="11"/>
      <c r="E616" s="12"/>
      <c r="F616" s="30"/>
      <c r="G616" s="11"/>
      <c r="H616" s="11"/>
    </row>
    <row r="617" spans="1:8" ht="15" customHeight="1" x14ac:dyDescent="0.2">
      <c r="A617" s="11"/>
      <c r="B617" s="11"/>
      <c r="C617" s="32"/>
      <c r="D617" s="11"/>
      <c r="E617" s="12"/>
      <c r="F617" s="30"/>
      <c r="G617" s="11"/>
      <c r="H617" s="11"/>
    </row>
    <row r="618" spans="1:8" ht="15" customHeight="1" x14ac:dyDescent="0.2">
      <c r="A618" s="11"/>
      <c r="B618" s="11"/>
      <c r="C618" s="32"/>
      <c r="D618" s="11"/>
      <c r="E618" s="12"/>
      <c r="F618" s="30"/>
      <c r="G618" s="11"/>
      <c r="H618" s="11"/>
    </row>
    <row r="619" spans="1:8" ht="15" customHeight="1" x14ac:dyDescent="0.2">
      <c r="A619" s="11"/>
      <c r="B619" s="11"/>
      <c r="C619" s="32"/>
      <c r="D619" s="11"/>
      <c r="E619" s="12"/>
      <c r="F619" s="30"/>
      <c r="G619" s="11"/>
      <c r="H619" s="11"/>
    </row>
    <row r="620" spans="1:8" ht="15" customHeight="1" x14ac:dyDescent="0.2">
      <c r="A620" s="11"/>
      <c r="B620" s="11"/>
      <c r="C620" s="32"/>
      <c r="D620" s="11"/>
      <c r="E620" s="12"/>
      <c r="F620" s="30"/>
      <c r="G620" s="11"/>
      <c r="H620" s="11"/>
    </row>
    <row r="621" spans="1:8" ht="15" customHeight="1" x14ac:dyDescent="0.2">
      <c r="A621" s="11"/>
      <c r="B621" s="11"/>
      <c r="C621" s="32"/>
      <c r="D621" s="11"/>
      <c r="E621" s="12"/>
      <c r="F621" s="30"/>
      <c r="G621" s="11"/>
      <c r="H621" s="11"/>
    </row>
    <row r="622" spans="1:8" ht="15" customHeight="1" x14ac:dyDescent="0.2">
      <c r="A622" s="11"/>
      <c r="B622" s="11"/>
      <c r="C622" s="32"/>
      <c r="D622" s="11"/>
      <c r="E622" s="12"/>
      <c r="F622" s="30"/>
      <c r="G622" s="11"/>
      <c r="H622" s="11"/>
    </row>
    <row r="623" spans="1:8" ht="15" customHeight="1" x14ac:dyDescent="0.2">
      <c r="A623" s="11"/>
      <c r="B623" s="11"/>
      <c r="C623" s="32"/>
      <c r="D623" s="11"/>
      <c r="E623" s="12"/>
      <c r="F623" s="30"/>
      <c r="G623" s="11"/>
      <c r="H623" s="11"/>
    </row>
    <row r="624" spans="1:8" ht="15" customHeight="1" x14ac:dyDescent="0.2">
      <c r="A624" s="11"/>
      <c r="B624" s="11"/>
      <c r="C624" s="32"/>
      <c r="D624" s="11"/>
      <c r="E624" s="12"/>
      <c r="F624" s="30"/>
      <c r="G624" s="11"/>
      <c r="H624" s="11"/>
    </row>
    <row r="625" spans="1:8" ht="15" customHeight="1" x14ac:dyDescent="0.2">
      <c r="A625" s="11"/>
      <c r="B625" s="11"/>
      <c r="C625" s="32"/>
      <c r="D625" s="11"/>
      <c r="E625" s="12"/>
      <c r="F625" s="30"/>
      <c r="G625" s="11"/>
      <c r="H625" s="11"/>
    </row>
    <row r="626" spans="1:8" ht="15" customHeight="1" x14ac:dyDescent="0.2">
      <c r="A626" s="11"/>
      <c r="B626" s="11"/>
      <c r="C626" s="32"/>
      <c r="D626" s="11"/>
      <c r="E626" s="12"/>
      <c r="F626" s="30"/>
      <c r="G626" s="11"/>
      <c r="H626" s="11"/>
    </row>
    <row r="627" spans="1:8" ht="15" customHeight="1" x14ac:dyDescent="0.2">
      <c r="A627" s="11"/>
      <c r="B627" s="11"/>
      <c r="C627" s="32"/>
      <c r="D627" s="11"/>
      <c r="E627" s="12"/>
      <c r="F627" s="30"/>
      <c r="G627" s="11"/>
      <c r="H627" s="11"/>
    </row>
    <row r="628" spans="1:8" ht="15" customHeight="1" x14ac:dyDescent="0.2">
      <c r="A628" s="11"/>
      <c r="B628" s="11"/>
      <c r="C628" s="32"/>
      <c r="D628" s="11"/>
      <c r="E628" s="12"/>
      <c r="F628" s="30"/>
      <c r="G628" s="11"/>
      <c r="H628" s="11"/>
    </row>
    <row r="629" spans="1:8" ht="15" customHeight="1" x14ac:dyDescent="0.2">
      <c r="A629" s="11"/>
      <c r="B629" s="11"/>
      <c r="C629" s="32"/>
      <c r="D629" s="11"/>
      <c r="E629" s="12"/>
      <c r="F629" s="30"/>
      <c r="G629" s="11"/>
      <c r="H629" s="11"/>
    </row>
    <row r="630" spans="1:8" ht="15" customHeight="1" x14ac:dyDescent="0.2">
      <c r="A630" s="11"/>
      <c r="B630" s="11"/>
      <c r="C630" s="32"/>
      <c r="D630" s="11"/>
      <c r="E630" s="12"/>
      <c r="F630" s="30"/>
      <c r="G630" s="11"/>
      <c r="H630" s="11"/>
    </row>
    <row r="631" spans="1:8" ht="15" customHeight="1" x14ac:dyDescent="0.2">
      <c r="A631" s="11"/>
      <c r="B631" s="11"/>
      <c r="C631" s="32"/>
      <c r="D631" s="11"/>
      <c r="E631" s="12"/>
      <c r="F631" s="30"/>
      <c r="G631" s="11"/>
      <c r="H631" s="11"/>
    </row>
    <row r="632" spans="1:8" ht="15" customHeight="1" x14ac:dyDescent="0.2">
      <c r="A632" s="11"/>
      <c r="B632" s="11"/>
      <c r="C632" s="32"/>
      <c r="D632" s="11"/>
      <c r="E632" s="12"/>
      <c r="F632" s="30"/>
      <c r="G632" s="11"/>
      <c r="H632" s="11"/>
    </row>
    <row r="633" spans="1:8" ht="15" customHeight="1" x14ac:dyDescent="0.2">
      <c r="A633" s="11"/>
      <c r="B633" s="11"/>
      <c r="C633" s="32"/>
      <c r="D633" s="11"/>
      <c r="E633" s="12"/>
      <c r="F633" s="30"/>
      <c r="G633" s="11"/>
      <c r="H633" s="11"/>
    </row>
    <row r="634" spans="1:8" ht="15" customHeight="1" x14ac:dyDescent="0.2">
      <c r="A634" s="11"/>
      <c r="B634" s="11"/>
      <c r="C634" s="32"/>
      <c r="D634" s="11"/>
      <c r="E634" s="12"/>
      <c r="F634" s="30"/>
      <c r="G634" s="11"/>
      <c r="H634" s="11"/>
    </row>
    <row r="635" spans="1:8" ht="15" customHeight="1" x14ac:dyDescent="0.2">
      <c r="A635" s="11"/>
      <c r="B635" s="11"/>
      <c r="C635" s="32"/>
      <c r="D635" s="11"/>
      <c r="E635" s="12"/>
      <c r="F635" s="30"/>
      <c r="G635" s="11"/>
      <c r="H635" s="11"/>
    </row>
    <row r="636" spans="1:8" ht="15" customHeight="1" x14ac:dyDescent="0.2">
      <c r="A636" s="11"/>
      <c r="B636" s="11"/>
      <c r="C636" s="32"/>
      <c r="D636" s="11"/>
      <c r="E636" s="12"/>
      <c r="F636" s="30"/>
      <c r="G636" s="11"/>
      <c r="H636" s="11"/>
    </row>
    <row r="637" spans="1:8" ht="15" customHeight="1" x14ac:dyDescent="0.2">
      <c r="A637" s="11"/>
      <c r="B637" s="11"/>
      <c r="C637" s="32"/>
      <c r="D637" s="11"/>
      <c r="E637" s="12"/>
      <c r="F637" s="30"/>
      <c r="G637" s="11"/>
      <c r="H637" s="11"/>
    </row>
    <row r="638" spans="1:8" ht="15" customHeight="1" x14ac:dyDescent="0.2">
      <c r="A638" s="11"/>
      <c r="B638" s="11"/>
      <c r="C638" s="32"/>
      <c r="D638" s="11"/>
      <c r="E638" s="12"/>
      <c r="F638" s="30"/>
      <c r="G638" s="11"/>
      <c r="H638" s="11"/>
    </row>
    <row r="639" spans="1:8" ht="15" customHeight="1" x14ac:dyDescent="0.2">
      <c r="A639" s="11"/>
      <c r="B639" s="11"/>
      <c r="C639" s="32"/>
      <c r="D639" s="11"/>
      <c r="E639" s="12"/>
      <c r="F639" s="30"/>
      <c r="G639" s="11"/>
      <c r="H639" s="11"/>
    </row>
    <row r="640" spans="1:8" ht="15" customHeight="1" x14ac:dyDescent="0.2">
      <c r="A640" s="11"/>
      <c r="B640" s="11"/>
      <c r="C640" s="32"/>
      <c r="D640" s="11"/>
      <c r="E640" s="12"/>
      <c r="F640" s="30"/>
      <c r="G640" s="11"/>
      <c r="H640" s="11"/>
    </row>
    <row r="641" spans="1:8" ht="15" customHeight="1" x14ac:dyDescent="0.2">
      <c r="A641" s="11"/>
      <c r="B641" s="11"/>
      <c r="C641" s="32"/>
      <c r="D641" s="11"/>
      <c r="E641" s="12"/>
      <c r="F641" s="30"/>
      <c r="G641" s="11"/>
      <c r="H641" s="11"/>
    </row>
    <row r="642" spans="1:8" ht="15" customHeight="1" x14ac:dyDescent="0.2">
      <c r="A642" s="11"/>
      <c r="B642" s="11"/>
      <c r="C642" s="32"/>
      <c r="D642" s="11"/>
      <c r="E642" s="12"/>
      <c r="F642" s="30"/>
      <c r="G642" s="11"/>
      <c r="H642" s="11"/>
    </row>
    <row r="643" spans="1:8" ht="15" customHeight="1" x14ac:dyDescent="0.2">
      <c r="A643" s="11"/>
      <c r="B643" s="11"/>
      <c r="C643" s="32"/>
      <c r="D643" s="11"/>
      <c r="E643" s="12"/>
      <c r="F643" s="30"/>
      <c r="G643" s="11"/>
      <c r="H643" s="11"/>
    </row>
    <row r="644" spans="1:8" ht="15" customHeight="1" x14ac:dyDescent="0.2">
      <c r="A644" s="11"/>
      <c r="B644" s="11"/>
      <c r="C644" s="32"/>
      <c r="D644" s="11"/>
      <c r="E644" s="12"/>
      <c r="F644" s="30"/>
      <c r="G644" s="11"/>
      <c r="H644" s="11"/>
    </row>
    <row r="645" spans="1:8" ht="15" customHeight="1" x14ac:dyDescent="0.2">
      <c r="A645" s="11"/>
      <c r="B645" s="11"/>
      <c r="C645" s="32"/>
      <c r="D645" s="11"/>
      <c r="E645" s="12"/>
      <c r="F645" s="30"/>
      <c r="G645" s="11"/>
      <c r="H645" s="11"/>
    </row>
    <row r="646" spans="1:8" ht="15" customHeight="1" x14ac:dyDescent="0.2">
      <c r="A646" s="11"/>
      <c r="B646" s="11"/>
      <c r="C646" s="32"/>
      <c r="D646" s="11"/>
      <c r="E646" s="12"/>
      <c r="F646" s="30"/>
      <c r="G646" s="11"/>
      <c r="H646" s="11"/>
    </row>
    <row r="647" spans="1:8" ht="15" customHeight="1" x14ac:dyDescent="0.2">
      <c r="A647" s="11"/>
      <c r="B647" s="11"/>
      <c r="C647" s="32"/>
      <c r="D647" s="11"/>
      <c r="E647" s="12"/>
      <c r="F647" s="30"/>
      <c r="G647" s="11"/>
      <c r="H647" s="11"/>
    </row>
    <row r="648" spans="1:8" ht="15" customHeight="1" x14ac:dyDescent="0.2">
      <c r="A648" s="11"/>
      <c r="B648" s="11"/>
      <c r="C648" s="32"/>
      <c r="D648" s="11"/>
      <c r="E648" s="12"/>
      <c r="F648" s="30"/>
      <c r="G648" s="11"/>
      <c r="H648" s="11"/>
    </row>
    <row r="649" spans="1:8" ht="15" customHeight="1" x14ac:dyDescent="0.2">
      <c r="A649" s="11"/>
      <c r="B649" s="11"/>
      <c r="C649" s="32"/>
      <c r="D649" s="11"/>
      <c r="E649" s="12"/>
      <c r="F649" s="30"/>
      <c r="G649" s="11"/>
      <c r="H649" s="11"/>
    </row>
    <row r="650" spans="1:8" ht="15" customHeight="1" x14ac:dyDescent="0.2">
      <c r="A650" s="11"/>
      <c r="B650" s="11"/>
      <c r="C650" s="32"/>
      <c r="D650" s="11"/>
      <c r="E650" s="12"/>
      <c r="F650" s="30"/>
      <c r="G650" s="11"/>
      <c r="H650" s="11"/>
    </row>
    <row r="651" spans="1:8" ht="15" customHeight="1" x14ac:dyDescent="0.2">
      <c r="A651" s="11"/>
      <c r="B651" s="11"/>
      <c r="C651" s="32"/>
      <c r="D651" s="11"/>
      <c r="E651" s="12"/>
      <c r="F651" s="30"/>
      <c r="G651" s="11"/>
      <c r="H651" s="11"/>
    </row>
    <row r="652" spans="1:8" ht="15" customHeight="1" x14ac:dyDescent="0.2">
      <c r="A652" s="11"/>
      <c r="B652" s="11"/>
      <c r="C652" s="32"/>
      <c r="D652" s="11"/>
      <c r="E652" s="12"/>
      <c r="F652" s="30"/>
      <c r="G652" s="11"/>
      <c r="H652" s="11"/>
    </row>
    <row r="653" spans="1:8" ht="15" customHeight="1" x14ac:dyDescent="0.2">
      <c r="A653" s="11"/>
      <c r="B653" s="11"/>
      <c r="C653" s="32"/>
      <c r="D653" s="11"/>
      <c r="E653" s="12"/>
      <c r="F653" s="30"/>
      <c r="G653" s="11"/>
      <c r="H653" s="11"/>
    </row>
    <row r="654" spans="1:8" ht="15" customHeight="1" x14ac:dyDescent="0.2">
      <c r="A654" s="11"/>
      <c r="B654" s="11"/>
      <c r="C654" s="32"/>
      <c r="D654" s="11"/>
      <c r="E654" s="12"/>
      <c r="F654" s="30"/>
      <c r="G654" s="11"/>
      <c r="H654" s="11"/>
    </row>
    <row r="655" spans="1:8" ht="15" customHeight="1" x14ac:dyDescent="0.2">
      <c r="A655" s="11"/>
      <c r="B655" s="11"/>
      <c r="C655" s="32"/>
      <c r="D655" s="11"/>
      <c r="E655" s="12"/>
      <c r="F655" s="30"/>
      <c r="G655" s="11"/>
      <c r="H655" s="11"/>
    </row>
    <row r="656" spans="1:8" ht="15" customHeight="1" x14ac:dyDescent="0.2">
      <c r="A656" s="11"/>
      <c r="B656" s="11"/>
      <c r="C656" s="32"/>
      <c r="D656" s="11"/>
      <c r="E656" s="12"/>
      <c r="F656" s="30"/>
      <c r="G656" s="11"/>
      <c r="H656" s="11"/>
    </row>
    <row r="657" spans="1:8" ht="15" customHeight="1" x14ac:dyDescent="0.2">
      <c r="A657" s="11"/>
      <c r="B657" s="11"/>
      <c r="C657" s="32"/>
      <c r="D657" s="11"/>
      <c r="E657" s="12"/>
      <c r="F657" s="30"/>
      <c r="G657" s="11"/>
      <c r="H657" s="11"/>
    </row>
    <row r="658" spans="1:8" ht="15" customHeight="1" x14ac:dyDescent="0.2">
      <c r="A658" s="11"/>
      <c r="B658" s="11"/>
      <c r="C658" s="32"/>
      <c r="D658" s="11"/>
      <c r="E658" s="12"/>
      <c r="F658" s="30"/>
      <c r="G658" s="11"/>
      <c r="H658" s="11"/>
    </row>
    <row r="659" spans="1:8" ht="15" customHeight="1" x14ac:dyDescent="0.2">
      <c r="A659" s="11"/>
      <c r="B659" s="11"/>
      <c r="C659" s="32"/>
      <c r="D659" s="11"/>
      <c r="E659" s="12"/>
      <c r="F659" s="30"/>
      <c r="G659" s="11"/>
      <c r="H659" s="11"/>
    </row>
    <row r="660" spans="1:8" ht="15" customHeight="1" x14ac:dyDescent="0.2">
      <c r="A660" s="11"/>
      <c r="B660" s="11"/>
      <c r="C660" s="32"/>
      <c r="D660" s="11"/>
      <c r="E660" s="12"/>
      <c r="F660" s="30"/>
      <c r="G660" s="11"/>
      <c r="H660" s="11"/>
    </row>
    <row r="661" spans="1:8" ht="15" customHeight="1" x14ac:dyDescent="0.2">
      <c r="A661" s="11"/>
      <c r="B661" s="11"/>
      <c r="C661" s="32"/>
      <c r="D661" s="11"/>
      <c r="E661" s="12"/>
      <c r="F661" s="30"/>
      <c r="G661" s="11"/>
      <c r="H661" s="11"/>
    </row>
    <row r="662" spans="1:8" ht="15" customHeight="1" x14ac:dyDescent="0.2">
      <c r="A662" s="11"/>
      <c r="B662" s="11"/>
      <c r="C662" s="32"/>
      <c r="D662" s="11"/>
      <c r="E662" s="12"/>
      <c r="F662" s="30"/>
      <c r="G662" s="11"/>
      <c r="H662" s="11"/>
    </row>
    <row r="663" spans="1:8" ht="15" customHeight="1" x14ac:dyDescent="0.2">
      <c r="A663" s="11"/>
      <c r="B663" s="11"/>
      <c r="C663" s="32"/>
      <c r="D663" s="11"/>
      <c r="E663" s="12"/>
      <c r="F663" s="30"/>
      <c r="G663" s="11"/>
      <c r="H663" s="11"/>
    </row>
    <row r="664" spans="1:8" ht="15" customHeight="1" x14ac:dyDescent="0.2">
      <c r="A664" s="11"/>
      <c r="B664" s="11"/>
      <c r="C664" s="32"/>
      <c r="D664" s="11"/>
      <c r="E664" s="12"/>
      <c r="F664" s="30"/>
      <c r="G664" s="11"/>
      <c r="H664" s="11"/>
    </row>
    <row r="665" spans="1:8" ht="15" customHeight="1" x14ac:dyDescent="0.2">
      <c r="A665" s="11"/>
      <c r="B665" s="11"/>
      <c r="C665" s="32"/>
      <c r="D665" s="11"/>
      <c r="E665" s="12"/>
      <c r="F665" s="30"/>
      <c r="G665" s="11"/>
      <c r="H665" s="11"/>
    </row>
    <row r="666" spans="1:8" ht="15" customHeight="1" x14ac:dyDescent="0.2">
      <c r="A666" s="11"/>
      <c r="B666" s="11"/>
      <c r="C666" s="32"/>
      <c r="D666" s="11"/>
      <c r="E666" s="12"/>
      <c r="F666" s="30"/>
      <c r="G666" s="11"/>
      <c r="H666" s="11"/>
    </row>
    <row r="667" spans="1:8" ht="15" customHeight="1" x14ac:dyDescent="0.2">
      <c r="A667" s="11"/>
      <c r="B667" s="11"/>
      <c r="C667" s="32"/>
      <c r="D667" s="11"/>
      <c r="E667" s="12"/>
      <c r="F667" s="30"/>
      <c r="G667" s="11"/>
      <c r="H667" s="11"/>
    </row>
    <row r="668" spans="1:8" ht="15" customHeight="1" x14ac:dyDescent="0.2">
      <c r="A668" s="11"/>
      <c r="B668" s="11"/>
      <c r="C668" s="32"/>
      <c r="D668" s="11"/>
      <c r="E668" s="12"/>
      <c r="F668" s="30"/>
      <c r="G668" s="11"/>
      <c r="H668" s="11"/>
    </row>
    <row r="669" spans="1:8" ht="15" customHeight="1" x14ac:dyDescent="0.2">
      <c r="A669" s="11"/>
      <c r="B669" s="11"/>
      <c r="C669" s="32"/>
      <c r="D669" s="11"/>
      <c r="E669" s="12"/>
      <c r="F669" s="30"/>
      <c r="G669" s="11"/>
      <c r="H669" s="11"/>
    </row>
    <row r="670" spans="1:8" ht="15" customHeight="1" x14ac:dyDescent="0.2">
      <c r="A670" s="11"/>
      <c r="B670" s="11"/>
      <c r="C670" s="32"/>
      <c r="D670" s="11"/>
      <c r="E670" s="12"/>
      <c r="F670" s="30"/>
      <c r="G670" s="11"/>
      <c r="H670" s="11"/>
    </row>
    <row r="671" spans="1:8" ht="15" customHeight="1" x14ac:dyDescent="0.2">
      <c r="A671" s="11"/>
      <c r="B671" s="11"/>
      <c r="C671" s="32"/>
      <c r="D671" s="11"/>
      <c r="E671" s="12"/>
      <c r="F671" s="30"/>
      <c r="G671" s="11"/>
      <c r="H671" s="11"/>
    </row>
    <row r="672" spans="1:8" ht="15" customHeight="1" x14ac:dyDescent="0.2">
      <c r="A672" s="11"/>
      <c r="B672" s="11"/>
      <c r="C672" s="32"/>
      <c r="D672" s="11"/>
      <c r="E672" s="12"/>
      <c r="F672" s="30"/>
      <c r="G672" s="11"/>
      <c r="H672" s="11"/>
    </row>
    <row r="673" spans="1:8" ht="15" customHeight="1" x14ac:dyDescent="0.2">
      <c r="A673" s="11"/>
      <c r="B673" s="11"/>
      <c r="C673" s="32"/>
      <c r="D673" s="11"/>
      <c r="E673" s="12"/>
      <c r="F673" s="30"/>
      <c r="G673" s="11"/>
      <c r="H673" s="11"/>
    </row>
    <row r="674" spans="1:8" ht="15" customHeight="1" x14ac:dyDescent="0.2">
      <c r="A674" s="11"/>
      <c r="B674" s="11"/>
      <c r="C674" s="32"/>
      <c r="D674" s="11"/>
      <c r="E674" s="12"/>
      <c r="F674" s="30"/>
      <c r="G674" s="11"/>
      <c r="H674" s="11"/>
    </row>
    <row r="675" spans="1:8" ht="15" customHeight="1" x14ac:dyDescent="0.2">
      <c r="A675" s="11"/>
      <c r="B675" s="11"/>
      <c r="C675" s="32"/>
      <c r="D675" s="11"/>
      <c r="E675" s="12"/>
      <c r="F675" s="30"/>
      <c r="G675" s="11"/>
      <c r="H675" s="11"/>
    </row>
    <row r="676" spans="1:8" ht="15" customHeight="1" x14ac:dyDescent="0.2">
      <c r="A676" s="11"/>
      <c r="B676" s="11"/>
      <c r="C676" s="32"/>
      <c r="D676" s="11"/>
      <c r="E676" s="12"/>
      <c r="F676" s="30"/>
      <c r="G676" s="11"/>
      <c r="H676" s="11"/>
    </row>
    <row r="677" spans="1:8" ht="15" customHeight="1" x14ac:dyDescent="0.2">
      <c r="A677" s="11"/>
      <c r="B677" s="11"/>
      <c r="C677" s="32"/>
      <c r="D677" s="11"/>
      <c r="E677" s="12"/>
      <c r="F677" s="30"/>
      <c r="G677" s="11"/>
      <c r="H677" s="11"/>
    </row>
    <row r="678" spans="1:8" ht="15" customHeight="1" x14ac:dyDescent="0.2">
      <c r="A678" s="11"/>
      <c r="B678" s="11"/>
      <c r="C678" s="32"/>
      <c r="D678" s="11"/>
      <c r="E678" s="12"/>
      <c r="F678" s="30"/>
      <c r="G678" s="11"/>
      <c r="H678" s="11"/>
    </row>
    <row r="679" spans="1:8" ht="15" customHeight="1" x14ac:dyDescent="0.2">
      <c r="A679" s="11"/>
      <c r="B679" s="11"/>
      <c r="C679" s="32"/>
      <c r="D679" s="11"/>
      <c r="E679" s="12"/>
      <c r="F679" s="30"/>
      <c r="G679" s="11"/>
      <c r="H679" s="11"/>
    </row>
    <row r="680" spans="1:8" ht="15" customHeight="1" x14ac:dyDescent="0.2">
      <c r="A680" s="11"/>
      <c r="B680" s="11"/>
      <c r="C680" s="32"/>
      <c r="D680" s="11"/>
      <c r="E680" s="12"/>
      <c r="F680" s="30"/>
      <c r="G680" s="11"/>
      <c r="H680" s="11"/>
    </row>
    <row r="681" spans="1:8" ht="15" customHeight="1" x14ac:dyDescent="0.2">
      <c r="A681" s="11"/>
      <c r="B681" s="11"/>
      <c r="C681" s="32"/>
      <c r="D681" s="11"/>
      <c r="E681" s="12"/>
      <c r="F681" s="30"/>
      <c r="G681" s="11"/>
      <c r="H681" s="11"/>
    </row>
    <row r="682" spans="1:8" ht="15" customHeight="1" x14ac:dyDescent="0.2">
      <c r="A682" s="11"/>
      <c r="B682" s="11"/>
      <c r="C682" s="32"/>
      <c r="D682" s="11"/>
      <c r="E682" s="12"/>
      <c r="F682" s="30"/>
      <c r="G682" s="11"/>
      <c r="H682" s="11"/>
    </row>
    <row r="683" spans="1:8" ht="15" customHeight="1" x14ac:dyDescent="0.2">
      <c r="A683" s="11"/>
      <c r="B683" s="11"/>
      <c r="C683" s="32"/>
      <c r="D683" s="11"/>
      <c r="E683" s="12"/>
      <c r="F683" s="30"/>
      <c r="G683" s="11"/>
      <c r="H683" s="11"/>
    </row>
    <row r="684" spans="1:8" ht="15" customHeight="1" x14ac:dyDescent="0.2">
      <c r="A684" s="11"/>
      <c r="B684" s="11"/>
      <c r="C684" s="32"/>
      <c r="D684" s="11"/>
      <c r="E684" s="12"/>
      <c r="F684" s="30"/>
      <c r="G684" s="11"/>
      <c r="H684" s="11"/>
    </row>
    <row r="685" spans="1:8" ht="15" customHeight="1" x14ac:dyDescent="0.2">
      <c r="A685" s="11"/>
      <c r="B685" s="11"/>
      <c r="C685" s="32"/>
      <c r="D685" s="11"/>
      <c r="E685" s="12"/>
      <c r="F685" s="30"/>
      <c r="G685" s="11"/>
      <c r="H685" s="11"/>
    </row>
    <row r="686" spans="1:8" ht="15" customHeight="1" x14ac:dyDescent="0.2">
      <c r="A686" s="11"/>
      <c r="B686" s="11"/>
      <c r="C686" s="32"/>
      <c r="D686" s="11"/>
      <c r="E686" s="12"/>
      <c r="F686" s="30"/>
      <c r="G686" s="11"/>
      <c r="H686" s="11"/>
    </row>
    <row r="687" spans="1:8" ht="15" customHeight="1" x14ac:dyDescent="0.2">
      <c r="A687" s="11"/>
      <c r="B687" s="11"/>
      <c r="C687" s="32"/>
      <c r="D687" s="11"/>
      <c r="E687" s="12"/>
      <c r="F687" s="30"/>
      <c r="G687" s="11"/>
      <c r="H687" s="11"/>
    </row>
    <row r="688" spans="1:8" ht="15" customHeight="1" x14ac:dyDescent="0.2">
      <c r="A688" s="11"/>
      <c r="B688" s="11"/>
      <c r="C688" s="32"/>
      <c r="D688" s="11"/>
      <c r="E688" s="12"/>
      <c r="F688" s="30"/>
      <c r="G688" s="11"/>
      <c r="H688" s="11"/>
    </row>
    <row r="689" spans="1:8" ht="15" customHeight="1" x14ac:dyDescent="0.2">
      <c r="A689" s="11"/>
      <c r="B689" s="11"/>
      <c r="C689" s="32"/>
      <c r="D689" s="11"/>
      <c r="E689" s="12"/>
      <c r="F689" s="30"/>
      <c r="G689" s="11"/>
      <c r="H689" s="11"/>
    </row>
    <row r="690" spans="1:8" ht="15" customHeight="1" x14ac:dyDescent="0.2">
      <c r="A690" s="11"/>
      <c r="B690" s="11"/>
      <c r="C690" s="32"/>
      <c r="D690" s="11"/>
      <c r="E690" s="12"/>
      <c r="F690" s="30"/>
      <c r="G690" s="11"/>
      <c r="H690" s="11"/>
    </row>
    <row r="691" spans="1:8" ht="15" customHeight="1" x14ac:dyDescent="0.2">
      <c r="A691" s="11"/>
      <c r="B691" s="11"/>
      <c r="C691" s="32"/>
      <c r="D691" s="11"/>
      <c r="E691" s="12"/>
      <c r="F691" s="30"/>
      <c r="G691" s="11"/>
      <c r="H691" s="11"/>
    </row>
    <row r="692" spans="1:8" ht="15" customHeight="1" x14ac:dyDescent="0.2">
      <c r="A692" s="11"/>
      <c r="B692" s="11"/>
      <c r="C692" s="32"/>
      <c r="D692" s="11"/>
      <c r="E692" s="12"/>
      <c r="F692" s="30"/>
      <c r="G692" s="11"/>
      <c r="H692" s="11"/>
    </row>
    <row r="693" spans="1:8" ht="15" customHeight="1" x14ac:dyDescent="0.2">
      <c r="A693" s="11"/>
      <c r="B693" s="11"/>
      <c r="C693" s="32"/>
      <c r="D693" s="11"/>
      <c r="E693" s="12"/>
      <c r="F693" s="30"/>
      <c r="G693" s="11"/>
      <c r="H693" s="11"/>
    </row>
    <row r="694" spans="1:8" ht="15" customHeight="1" x14ac:dyDescent="0.2">
      <c r="A694" s="11"/>
      <c r="B694" s="11"/>
      <c r="C694" s="32"/>
      <c r="D694" s="11"/>
      <c r="E694" s="12"/>
      <c r="F694" s="30"/>
      <c r="G694" s="11"/>
      <c r="H694" s="11"/>
    </row>
    <row r="695" spans="1:8" ht="15" customHeight="1" x14ac:dyDescent="0.2">
      <c r="A695" s="11"/>
      <c r="B695" s="11"/>
      <c r="C695" s="32"/>
      <c r="D695" s="11"/>
      <c r="E695" s="12"/>
      <c r="F695" s="30"/>
      <c r="G695" s="11"/>
      <c r="H695" s="11"/>
    </row>
    <row r="696" spans="1:8" ht="15" customHeight="1" x14ac:dyDescent="0.2">
      <c r="A696" s="11"/>
      <c r="B696" s="11"/>
      <c r="C696" s="32"/>
      <c r="D696" s="11"/>
      <c r="E696" s="12"/>
      <c r="F696" s="30"/>
      <c r="G696" s="11"/>
      <c r="H696" s="11"/>
    </row>
    <row r="697" spans="1:8" ht="15" customHeight="1" x14ac:dyDescent="0.2">
      <c r="A697" s="11"/>
      <c r="B697" s="11"/>
      <c r="C697" s="32"/>
      <c r="D697" s="11"/>
      <c r="E697" s="12"/>
      <c r="F697" s="30"/>
      <c r="G697" s="11"/>
      <c r="H697" s="11"/>
    </row>
    <row r="698" spans="1:8" ht="15" customHeight="1" x14ac:dyDescent="0.2">
      <c r="A698" s="11"/>
      <c r="B698" s="11"/>
      <c r="C698" s="32"/>
      <c r="D698" s="11"/>
      <c r="E698" s="12"/>
      <c r="F698" s="30"/>
      <c r="G698" s="11"/>
      <c r="H698" s="11"/>
    </row>
    <row r="699" spans="1:8" ht="15" customHeight="1" x14ac:dyDescent="0.2">
      <c r="A699" s="11"/>
      <c r="B699" s="11"/>
      <c r="C699" s="32"/>
      <c r="D699" s="11"/>
      <c r="E699" s="12"/>
      <c r="F699" s="30"/>
      <c r="G699" s="11"/>
      <c r="H699" s="11"/>
    </row>
    <row r="700" spans="1:8" ht="15" customHeight="1" x14ac:dyDescent="0.2">
      <c r="A700" s="11"/>
      <c r="B700" s="11"/>
      <c r="C700" s="32"/>
      <c r="D700" s="11"/>
      <c r="E700" s="12"/>
      <c r="F700" s="30"/>
      <c r="G700" s="11"/>
      <c r="H700" s="11"/>
    </row>
    <row r="701" spans="1:8" ht="15" customHeight="1" x14ac:dyDescent="0.2">
      <c r="A701" s="11"/>
      <c r="B701" s="11"/>
      <c r="C701" s="32"/>
      <c r="D701" s="11"/>
      <c r="E701" s="12"/>
      <c r="F701" s="30"/>
      <c r="G701" s="11"/>
      <c r="H701" s="11"/>
    </row>
    <row r="702" spans="1:8" ht="15" customHeight="1" x14ac:dyDescent="0.2">
      <c r="A702" s="11"/>
      <c r="B702" s="11"/>
      <c r="C702" s="32"/>
      <c r="D702" s="11"/>
      <c r="E702" s="12"/>
      <c r="F702" s="30"/>
      <c r="G702" s="11"/>
      <c r="H702" s="11"/>
    </row>
    <row r="703" spans="1:8" ht="15" customHeight="1" x14ac:dyDescent="0.2">
      <c r="A703" s="11"/>
      <c r="B703" s="11"/>
      <c r="C703" s="32"/>
      <c r="D703" s="11"/>
      <c r="E703" s="12"/>
      <c r="F703" s="30"/>
      <c r="G703" s="11"/>
      <c r="H703" s="11"/>
    </row>
    <row r="704" spans="1:8" ht="15" customHeight="1" x14ac:dyDescent="0.2">
      <c r="A704" s="11"/>
      <c r="B704" s="11"/>
      <c r="C704" s="32"/>
      <c r="D704" s="11"/>
      <c r="E704" s="12"/>
      <c r="F704" s="30"/>
      <c r="G704" s="11"/>
      <c r="H704" s="11"/>
    </row>
    <row r="705" spans="1:8" ht="15" customHeight="1" x14ac:dyDescent="0.2">
      <c r="A705" s="11"/>
      <c r="B705" s="11"/>
      <c r="C705" s="32"/>
      <c r="D705" s="11"/>
      <c r="E705" s="12"/>
      <c r="F705" s="30"/>
      <c r="G705" s="11"/>
      <c r="H705" s="11"/>
    </row>
    <row r="706" spans="1:8" ht="15" customHeight="1" x14ac:dyDescent="0.2">
      <c r="A706" s="11"/>
      <c r="B706" s="11"/>
      <c r="C706" s="32"/>
      <c r="D706" s="11"/>
      <c r="E706" s="12"/>
      <c r="F706" s="30"/>
      <c r="G706" s="11"/>
      <c r="H706" s="11"/>
    </row>
    <row r="707" spans="1:8" ht="15" customHeight="1" x14ac:dyDescent="0.2">
      <c r="A707" s="11"/>
      <c r="B707" s="11"/>
      <c r="C707" s="32"/>
      <c r="D707" s="11"/>
      <c r="E707" s="12"/>
      <c r="F707" s="30"/>
      <c r="G707" s="11"/>
      <c r="H707" s="11"/>
    </row>
    <row r="708" spans="1:8" ht="15" customHeight="1" x14ac:dyDescent="0.2">
      <c r="A708" s="11"/>
      <c r="B708" s="11"/>
      <c r="C708" s="32"/>
      <c r="D708" s="11"/>
      <c r="E708" s="12"/>
      <c r="F708" s="30"/>
      <c r="G708" s="11"/>
      <c r="H708" s="11"/>
    </row>
    <row r="709" spans="1:8" ht="15" customHeight="1" x14ac:dyDescent="0.2">
      <c r="A709" s="11"/>
      <c r="B709" s="11"/>
      <c r="C709" s="32"/>
      <c r="D709" s="11"/>
      <c r="E709" s="12"/>
      <c r="F709" s="30"/>
      <c r="G709" s="11"/>
      <c r="H709" s="11"/>
    </row>
    <row r="710" spans="1:8" ht="15" customHeight="1" x14ac:dyDescent="0.2">
      <c r="A710" s="11"/>
      <c r="B710" s="11"/>
      <c r="C710" s="32"/>
      <c r="D710" s="11"/>
      <c r="E710" s="12"/>
      <c r="F710" s="30"/>
      <c r="G710" s="11"/>
      <c r="H710" s="11"/>
    </row>
    <row r="711" spans="1:8" ht="15" customHeight="1" x14ac:dyDescent="0.2">
      <c r="A711" s="11"/>
      <c r="B711" s="11"/>
      <c r="C711" s="32"/>
      <c r="D711" s="11"/>
      <c r="E711" s="12"/>
      <c r="F711" s="30"/>
      <c r="G711" s="11"/>
      <c r="H711" s="11"/>
    </row>
    <row r="712" spans="1:8" ht="15" customHeight="1" x14ac:dyDescent="0.2">
      <c r="A712" s="11"/>
      <c r="B712" s="11"/>
      <c r="C712" s="32"/>
      <c r="D712" s="11"/>
      <c r="E712" s="12"/>
      <c r="F712" s="30"/>
      <c r="G712" s="11"/>
      <c r="H712" s="11"/>
    </row>
    <row r="713" spans="1:8" ht="15" customHeight="1" x14ac:dyDescent="0.2">
      <c r="A713" s="11"/>
      <c r="B713" s="11"/>
      <c r="C713" s="32"/>
      <c r="D713" s="11"/>
      <c r="E713" s="12"/>
      <c r="F713" s="30"/>
      <c r="G713" s="11"/>
      <c r="H713" s="11"/>
    </row>
    <row r="714" spans="1:8" ht="15" customHeight="1" x14ac:dyDescent="0.2">
      <c r="A714" s="11"/>
      <c r="B714" s="11"/>
      <c r="C714" s="32"/>
      <c r="D714" s="11"/>
      <c r="E714" s="12"/>
      <c r="F714" s="30"/>
      <c r="G714" s="11"/>
      <c r="H714" s="11"/>
    </row>
    <row r="715" spans="1:8" ht="15" customHeight="1" x14ac:dyDescent="0.2">
      <c r="A715" s="11"/>
      <c r="B715" s="11"/>
      <c r="C715" s="32"/>
      <c r="D715" s="11"/>
      <c r="E715" s="12"/>
      <c r="F715" s="30"/>
      <c r="G715" s="11"/>
      <c r="H715" s="11"/>
    </row>
    <row r="716" spans="1:8" ht="15" customHeight="1" x14ac:dyDescent="0.2">
      <c r="A716" s="11"/>
      <c r="B716" s="11"/>
      <c r="C716" s="32"/>
      <c r="D716" s="11"/>
      <c r="E716" s="12"/>
      <c r="F716" s="30"/>
      <c r="G716" s="11"/>
      <c r="H716" s="11"/>
    </row>
    <row r="717" spans="1:8" ht="15" customHeight="1" x14ac:dyDescent="0.2">
      <c r="A717" s="11"/>
      <c r="B717" s="11"/>
      <c r="C717" s="32"/>
      <c r="D717" s="11"/>
      <c r="E717" s="12"/>
      <c r="F717" s="30"/>
      <c r="G717" s="11"/>
      <c r="H717" s="11"/>
    </row>
    <row r="718" spans="1:8" ht="15" customHeight="1" x14ac:dyDescent="0.2">
      <c r="A718" s="11"/>
      <c r="B718" s="11"/>
      <c r="C718" s="32"/>
      <c r="D718" s="11"/>
      <c r="E718" s="12"/>
      <c r="F718" s="30"/>
      <c r="G718" s="11"/>
      <c r="H718" s="11"/>
    </row>
    <row r="719" spans="1:8" ht="15" customHeight="1" x14ac:dyDescent="0.2">
      <c r="A719" s="11"/>
      <c r="B719" s="11"/>
      <c r="C719" s="32"/>
      <c r="D719" s="11"/>
      <c r="E719" s="12"/>
      <c r="F719" s="30"/>
      <c r="G719" s="11"/>
      <c r="H719" s="11"/>
    </row>
    <row r="720" spans="1:8" ht="15" customHeight="1" x14ac:dyDescent="0.2">
      <c r="A720" s="11"/>
      <c r="B720" s="11"/>
      <c r="C720" s="32"/>
      <c r="D720" s="11"/>
      <c r="E720" s="12"/>
      <c r="F720" s="30"/>
      <c r="G720" s="11"/>
      <c r="H720" s="11"/>
    </row>
    <row r="721" spans="1:8" ht="15" customHeight="1" x14ac:dyDescent="0.2">
      <c r="A721" s="11"/>
      <c r="B721" s="11"/>
      <c r="C721" s="32"/>
      <c r="D721" s="11"/>
      <c r="E721" s="12"/>
      <c r="F721" s="30"/>
      <c r="G721" s="11"/>
      <c r="H721" s="11"/>
    </row>
    <row r="722" spans="1:8" ht="15" customHeight="1" x14ac:dyDescent="0.2">
      <c r="A722" s="11"/>
      <c r="B722" s="11"/>
      <c r="C722" s="32"/>
      <c r="D722" s="11"/>
      <c r="E722" s="12"/>
      <c r="F722" s="30"/>
      <c r="G722" s="11"/>
      <c r="H722" s="11"/>
    </row>
    <row r="723" spans="1:8" ht="15" customHeight="1" x14ac:dyDescent="0.2">
      <c r="A723" s="11"/>
      <c r="B723" s="11"/>
      <c r="C723" s="32"/>
      <c r="D723" s="11"/>
      <c r="E723" s="12"/>
      <c r="F723" s="30"/>
      <c r="G723" s="11"/>
      <c r="H723" s="11"/>
    </row>
    <row r="724" spans="1:8" ht="15" customHeight="1" x14ac:dyDescent="0.2">
      <c r="A724" s="11"/>
      <c r="B724" s="11"/>
      <c r="C724" s="32"/>
      <c r="D724" s="11"/>
      <c r="E724" s="12"/>
      <c r="F724" s="30"/>
      <c r="G724" s="11"/>
      <c r="H724" s="11"/>
    </row>
    <row r="725" spans="1:8" ht="15" customHeight="1" x14ac:dyDescent="0.2">
      <c r="A725" s="11"/>
      <c r="B725" s="11"/>
      <c r="C725" s="32"/>
      <c r="D725" s="11"/>
      <c r="E725" s="12"/>
      <c r="F725" s="30"/>
      <c r="G725" s="11"/>
      <c r="H725" s="11"/>
    </row>
    <row r="726" spans="1:8" ht="15" customHeight="1" x14ac:dyDescent="0.2">
      <c r="A726" s="11"/>
      <c r="B726" s="11"/>
      <c r="C726" s="32"/>
      <c r="D726" s="11"/>
      <c r="E726" s="12"/>
      <c r="F726" s="30"/>
      <c r="G726" s="11"/>
      <c r="H726" s="11"/>
    </row>
    <row r="727" spans="1:8" ht="15" customHeight="1" x14ac:dyDescent="0.2">
      <c r="A727" s="11"/>
      <c r="B727" s="11"/>
      <c r="C727" s="32"/>
      <c r="D727" s="11"/>
      <c r="E727" s="12"/>
      <c r="F727" s="30"/>
      <c r="G727" s="11"/>
      <c r="H727" s="11"/>
    </row>
    <row r="728" spans="1:8" ht="15" customHeight="1" x14ac:dyDescent="0.2">
      <c r="A728" s="11"/>
      <c r="B728" s="11"/>
      <c r="C728" s="32"/>
      <c r="D728" s="11"/>
      <c r="E728" s="12"/>
      <c r="F728" s="30"/>
      <c r="G728" s="11"/>
      <c r="H728" s="11"/>
    </row>
    <row r="729" spans="1:8" ht="15" customHeight="1" x14ac:dyDescent="0.2">
      <c r="A729" s="11"/>
      <c r="B729" s="11"/>
      <c r="C729" s="32"/>
      <c r="D729" s="11"/>
      <c r="E729" s="12"/>
      <c r="F729" s="30"/>
      <c r="G729" s="11"/>
      <c r="H729" s="11"/>
    </row>
    <row r="730" spans="1:8" ht="15" customHeight="1" x14ac:dyDescent="0.2">
      <c r="A730" s="11"/>
      <c r="B730" s="11"/>
      <c r="C730" s="32"/>
      <c r="D730" s="11"/>
      <c r="E730" s="12"/>
      <c r="F730" s="30"/>
      <c r="G730" s="11"/>
      <c r="H730" s="11"/>
    </row>
    <row r="731" spans="1:8" ht="15" customHeight="1" x14ac:dyDescent="0.2">
      <c r="A731" s="11"/>
      <c r="B731" s="11"/>
      <c r="C731" s="32"/>
      <c r="D731" s="11"/>
      <c r="E731" s="12"/>
      <c r="F731" s="30"/>
      <c r="G731" s="11"/>
      <c r="H731" s="11"/>
    </row>
    <row r="732" spans="1:8" ht="15" customHeight="1" x14ac:dyDescent="0.2">
      <c r="A732" s="11"/>
      <c r="B732" s="11"/>
      <c r="C732" s="32"/>
      <c r="D732" s="11"/>
      <c r="E732" s="12"/>
      <c r="F732" s="30"/>
      <c r="G732" s="11"/>
      <c r="H732" s="11"/>
    </row>
    <row r="733" spans="1:8" ht="15" customHeight="1" x14ac:dyDescent="0.2">
      <c r="A733" s="11"/>
      <c r="B733" s="11"/>
      <c r="C733" s="32"/>
      <c r="D733" s="11"/>
      <c r="E733" s="12"/>
      <c r="F733" s="30"/>
      <c r="G733" s="11"/>
      <c r="H733" s="11"/>
    </row>
    <row r="734" spans="1:8" ht="15" customHeight="1" x14ac:dyDescent="0.2">
      <c r="A734" s="11"/>
      <c r="B734" s="11"/>
      <c r="C734" s="32"/>
      <c r="D734" s="11"/>
      <c r="E734" s="12"/>
      <c r="F734" s="30"/>
      <c r="G734" s="11"/>
      <c r="H734" s="11"/>
    </row>
    <row r="735" spans="1:8" ht="15" customHeight="1" x14ac:dyDescent="0.2">
      <c r="A735" s="11"/>
      <c r="B735" s="11"/>
      <c r="C735" s="32"/>
      <c r="D735" s="11"/>
      <c r="E735" s="12"/>
      <c r="F735" s="30"/>
      <c r="G735" s="11"/>
      <c r="H735" s="11"/>
    </row>
    <row r="736" spans="1:8" ht="15" customHeight="1" x14ac:dyDescent="0.2">
      <c r="A736" s="11"/>
      <c r="B736" s="11"/>
      <c r="C736" s="32"/>
      <c r="D736" s="11"/>
      <c r="E736" s="12"/>
      <c r="F736" s="30"/>
      <c r="G736" s="11"/>
      <c r="H736" s="11"/>
    </row>
    <row r="737" spans="1:8" ht="15" customHeight="1" x14ac:dyDescent="0.2">
      <c r="A737" s="11"/>
      <c r="B737" s="11"/>
      <c r="C737" s="32"/>
      <c r="D737" s="11"/>
      <c r="E737" s="12"/>
      <c r="F737" s="30"/>
      <c r="G737" s="11"/>
      <c r="H737" s="11"/>
    </row>
    <row r="738" spans="1:8" ht="15" customHeight="1" x14ac:dyDescent="0.2">
      <c r="A738" s="11"/>
      <c r="B738" s="11"/>
      <c r="C738" s="32"/>
      <c r="D738" s="11"/>
      <c r="E738" s="12"/>
      <c r="F738" s="30"/>
      <c r="G738" s="11"/>
      <c r="H738" s="11"/>
    </row>
    <row r="739" spans="1:8" ht="15" customHeight="1" x14ac:dyDescent="0.2">
      <c r="A739" s="11"/>
      <c r="B739" s="11"/>
      <c r="C739" s="32"/>
      <c r="D739" s="11"/>
      <c r="E739" s="12"/>
      <c r="F739" s="30"/>
      <c r="G739" s="11"/>
      <c r="H739" s="11"/>
    </row>
    <row r="740" spans="1:8" ht="15" customHeight="1" x14ac:dyDescent="0.2">
      <c r="A740" s="11"/>
      <c r="B740" s="11"/>
      <c r="C740" s="32"/>
      <c r="D740" s="11"/>
      <c r="E740" s="12"/>
      <c r="F740" s="30"/>
      <c r="G740" s="11"/>
      <c r="H740" s="11"/>
    </row>
    <row r="741" spans="1:8" ht="15" customHeight="1" x14ac:dyDescent="0.2">
      <c r="A741" s="11"/>
      <c r="B741" s="11"/>
      <c r="C741" s="32"/>
      <c r="D741" s="11"/>
      <c r="E741" s="12"/>
      <c r="F741" s="30"/>
      <c r="G741" s="11"/>
      <c r="H741" s="11"/>
    </row>
    <row r="742" spans="1:8" ht="15" customHeight="1" x14ac:dyDescent="0.2">
      <c r="A742" s="11"/>
      <c r="B742" s="11"/>
      <c r="C742" s="32"/>
      <c r="D742" s="11"/>
      <c r="E742" s="12"/>
      <c r="F742" s="30"/>
      <c r="G742" s="11"/>
      <c r="H742" s="11"/>
    </row>
    <row r="743" spans="1:8" ht="15" customHeight="1" x14ac:dyDescent="0.2">
      <c r="A743" s="11"/>
      <c r="B743" s="11"/>
      <c r="C743" s="32"/>
      <c r="D743" s="11"/>
      <c r="E743" s="12"/>
      <c r="F743" s="30"/>
      <c r="G743" s="11"/>
      <c r="H743" s="11"/>
    </row>
    <row r="744" spans="1:8" ht="15" customHeight="1" x14ac:dyDescent="0.2">
      <c r="A744" s="11"/>
      <c r="B744" s="11"/>
      <c r="C744" s="32"/>
      <c r="D744" s="11"/>
      <c r="E744" s="12"/>
      <c r="F744" s="30"/>
      <c r="G744" s="11"/>
      <c r="H744" s="11"/>
    </row>
    <row r="745" spans="1:8" ht="15" customHeight="1" x14ac:dyDescent="0.2">
      <c r="A745" s="11"/>
      <c r="B745" s="11"/>
      <c r="C745" s="32"/>
      <c r="D745" s="11"/>
      <c r="E745" s="12"/>
      <c r="F745" s="30"/>
      <c r="G745" s="11"/>
      <c r="H745" s="11"/>
    </row>
    <row r="746" spans="1:8" ht="15" customHeight="1" x14ac:dyDescent="0.2">
      <c r="A746" s="11"/>
      <c r="B746" s="11"/>
      <c r="C746" s="32"/>
      <c r="D746" s="11"/>
      <c r="E746" s="12"/>
      <c r="F746" s="30"/>
      <c r="G746" s="11"/>
      <c r="H746" s="11"/>
    </row>
    <row r="747" spans="1:8" ht="15" customHeight="1" x14ac:dyDescent="0.2">
      <c r="A747" s="11"/>
      <c r="B747" s="11"/>
      <c r="C747" s="32"/>
      <c r="D747" s="11"/>
      <c r="E747" s="12"/>
      <c r="F747" s="30"/>
      <c r="G747" s="11"/>
      <c r="H747" s="11"/>
    </row>
    <row r="748" spans="1:8" ht="15" customHeight="1" x14ac:dyDescent="0.2">
      <c r="A748" s="11"/>
      <c r="B748" s="11"/>
      <c r="C748" s="32"/>
      <c r="D748" s="11"/>
      <c r="E748" s="12"/>
      <c r="F748" s="30"/>
      <c r="G748" s="11"/>
      <c r="H748" s="11"/>
    </row>
    <row r="749" spans="1:8" ht="15" customHeight="1" x14ac:dyDescent="0.2">
      <c r="A749" s="11"/>
      <c r="B749" s="11"/>
      <c r="C749" s="32"/>
      <c r="D749" s="11"/>
      <c r="E749" s="12"/>
      <c r="F749" s="30"/>
      <c r="G749" s="11"/>
      <c r="H749" s="11"/>
    </row>
    <row r="750" spans="1:8" ht="15" customHeight="1" x14ac:dyDescent="0.2">
      <c r="A750" s="11"/>
      <c r="B750" s="11"/>
      <c r="C750" s="32"/>
      <c r="D750" s="11"/>
      <c r="E750" s="12"/>
      <c r="F750" s="30"/>
      <c r="G750" s="11"/>
      <c r="H750" s="11"/>
    </row>
    <row r="751" spans="1:8" ht="15" customHeight="1" x14ac:dyDescent="0.2">
      <c r="A751" s="11"/>
      <c r="B751" s="11"/>
      <c r="C751" s="32"/>
      <c r="D751" s="11"/>
      <c r="E751" s="12"/>
      <c r="F751" s="30"/>
      <c r="G751" s="11"/>
      <c r="H751" s="11"/>
    </row>
    <row r="752" spans="1:8" ht="15" customHeight="1" x14ac:dyDescent="0.2">
      <c r="A752" s="11"/>
      <c r="B752" s="11"/>
      <c r="C752" s="32"/>
      <c r="D752" s="11"/>
      <c r="E752" s="12"/>
      <c r="F752" s="30"/>
      <c r="G752" s="11"/>
      <c r="H752" s="11"/>
    </row>
    <row r="753" spans="1:8" ht="15" customHeight="1" x14ac:dyDescent="0.2">
      <c r="A753" s="11"/>
      <c r="B753" s="11"/>
      <c r="C753" s="32"/>
      <c r="D753" s="11"/>
      <c r="E753" s="12"/>
      <c r="F753" s="30"/>
      <c r="G753" s="11"/>
      <c r="H753" s="11"/>
    </row>
    <row r="754" spans="1:8" ht="15" customHeight="1" x14ac:dyDescent="0.2">
      <c r="A754" s="11"/>
      <c r="B754" s="11"/>
      <c r="C754" s="32"/>
      <c r="D754" s="11"/>
      <c r="E754" s="12"/>
      <c r="F754" s="30"/>
      <c r="G754" s="11"/>
      <c r="H754" s="11"/>
    </row>
    <row r="755" spans="1:8" ht="15" customHeight="1" x14ac:dyDescent="0.2">
      <c r="A755" s="11"/>
      <c r="B755" s="11"/>
      <c r="C755" s="32"/>
      <c r="D755" s="11"/>
      <c r="E755" s="12"/>
      <c r="F755" s="30"/>
      <c r="G755" s="11"/>
      <c r="H755" s="11"/>
    </row>
    <row r="756" spans="1:8" ht="15" customHeight="1" x14ac:dyDescent="0.2">
      <c r="A756" s="11"/>
      <c r="B756" s="11"/>
      <c r="C756" s="32"/>
      <c r="D756" s="11"/>
      <c r="E756" s="12"/>
      <c r="F756" s="30"/>
      <c r="G756" s="11"/>
      <c r="H756" s="11"/>
    </row>
    <row r="757" spans="1:8" ht="15" customHeight="1" x14ac:dyDescent="0.2">
      <c r="A757" s="11"/>
      <c r="B757" s="11"/>
      <c r="C757" s="32"/>
      <c r="D757" s="11"/>
      <c r="E757" s="12"/>
      <c r="F757" s="30"/>
      <c r="G757" s="11"/>
      <c r="H757" s="11"/>
    </row>
    <row r="758" spans="1:8" ht="15" customHeight="1" x14ac:dyDescent="0.2">
      <c r="A758" s="11"/>
      <c r="B758" s="11"/>
      <c r="C758" s="32"/>
      <c r="D758" s="11"/>
      <c r="E758" s="12"/>
      <c r="F758" s="30"/>
      <c r="G758" s="11"/>
      <c r="H758" s="11"/>
    </row>
    <row r="759" spans="1:8" ht="15" customHeight="1" x14ac:dyDescent="0.2">
      <c r="A759" s="11"/>
      <c r="B759" s="11"/>
      <c r="C759" s="32"/>
      <c r="D759" s="11"/>
      <c r="E759" s="12"/>
      <c r="F759" s="30"/>
      <c r="G759" s="11"/>
      <c r="H759" s="11"/>
    </row>
    <row r="760" spans="1:8" ht="15" customHeight="1" x14ac:dyDescent="0.2">
      <c r="A760" s="11"/>
      <c r="B760" s="11"/>
      <c r="C760" s="32"/>
      <c r="D760" s="11"/>
      <c r="E760" s="12"/>
      <c r="F760" s="30"/>
      <c r="G760" s="11"/>
      <c r="H760" s="11"/>
    </row>
    <row r="761" spans="1:8" ht="15" customHeight="1" x14ac:dyDescent="0.2">
      <c r="A761" s="11"/>
      <c r="B761" s="11"/>
      <c r="C761" s="32"/>
      <c r="D761" s="11"/>
      <c r="E761" s="12"/>
      <c r="F761" s="30"/>
      <c r="G761" s="11"/>
      <c r="H761" s="11"/>
    </row>
    <row r="762" spans="1:8" ht="15" customHeight="1" x14ac:dyDescent="0.2">
      <c r="A762" s="11"/>
      <c r="B762" s="11"/>
      <c r="C762" s="32"/>
      <c r="D762" s="11"/>
      <c r="E762" s="12"/>
      <c r="F762" s="30"/>
      <c r="G762" s="11"/>
      <c r="H762" s="11"/>
    </row>
    <row r="763" spans="1:8" ht="15" customHeight="1" x14ac:dyDescent="0.2">
      <c r="A763" s="11"/>
      <c r="B763" s="11"/>
      <c r="C763" s="32"/>
      <c r="D763" s="11"/>
      <c r="E763" s="12"/>
      <c r="F763" s="30"/>
      <c r="G763" s="11"/>
      <c r="H763" s="11"/>
    </row>
    <row r="764" spans="1:8" ht="15" customHeight="1" x14ac:dyDescent="0.2">
      <c r="A764" s="11"/>
      <c r="B764" s="11"/>
      <c r="C764" s="32"/>
      <c r="D764" s="11"/>
      <c r="E764" s="12"/>
      <c r="F764" s="30"/>
      <c r="G764" s="11"/>
      <c r="H764" s="11"/>
    </row>
    <row r="765" spans="1:8" ht="15" customHeight="1" x14ac:dyDescent="0.2">
      <c r="A765" s="11"/>
      <c r="B765" s="11"/>
      <c r="C765" s="32"/>
      <c r="D765" s="11"/>
      <c r="E765" s="12"/>
      <c r="F765" s="30"/>
      <c r="G765" s="11"/>
      <c r="H765" s="11"/>
    </row>
    <row r="766" spans="1:8" ht="15" customHeight="1" x14ac:dyDescent="0.2">
      <c r="A766" s="11"/>
      <c r="B766" s="11"/>
      <c r="C766" s="32"/>
      <c r="D766" s="11"/>
      <c r="E766" s="12"/>
      <c r="F766" s="30"/>
      <c r="G766" s="11"/>
      <c r="H766" s="11"/>
    </row>
    <row r="767" spans="1:8" ht="15" customHeight="1" x14ac:dyDescent="0.2">
      <c r="A767" s="11"/>
      <c r="B767" s="11"/>
      <c r="C767" s="32"/>
      <c r="D767" s="11"/>
      <c r="E767" s="12"/>
      <c r="F767" s="30"/>
      <c r="G767" s="11"/>
      <c r="H767" s="11"/>
    </row>
    <row r="768" spans="1:8" ht="15" customHeight="1" x14ac:dyDescent="0.2">
      <c r="A768" s="11"/>
      <c r="B768" s="11"/>
      <c r="C768" s="32"/>
      <c r="D768" s="11"/>
      <c r="E768" s="12"/>
      <c r="F768" s="30"/>
      <c r="G768" s="11"/>
      <c r="H768" s="11"/>
    </row>
    <row r="769" spans="1:8" ht="15" customHeight="1" x14ac:dyDescent="0.2">
      <c r="A769" s="11"/>
      <c r="B769" s="11"/>
      <c r="C769" s="32"/>
      <c r="D769" s="11"/>
      <c r="E769" s="12"/>
      <c r="F769" s="30"/>
      <c r="G769" s="11"/>
      <c r="H769" s="11"/>
    </row>
    <row r="770" spans="1:8" ht="15" customHeight="1" x14ac:dyDescent="0.2">
      <c r="A770" s="11"/>
      <c r="B770" s="11"/>
      <c r="C770" s="32"/>
      <c r="D770" s="11"/>
      <c r="E770" s="12"/>
      <c r="F770" s="30"/>
      <c r="G770" s="11"/>
      <c r="H770" s="11"/>
    </row>
    <row r="771" spans="1:8" ht="15" customHeight="1" x14ac:dyDescent="0.2">
      <c r="A771" s="11"/>
      <c r="B771" s="11"/>
      <c r="C771" s="32"/>
      <c r="D771" s="11"/>
      <c r="E771" s="12"/>
      <c r="F771" s="30"/>
      <c r="G771" s="11"/>
      <c r="H771" s="11"/>
    </row>
    <row r="772" spans="1:8" ht="15" customHeight="1" x14ac:dyDescent="0.2">
      <c r="A772" s="11"/>
      <c r="B772" s="11"/>
      <c r="C772" s="32"/>
      <c r="D772" s="11"/>
      <c r="E772" s="12"/>
      <c r="F772" s="30"/>
      <c r="G772" s="11"/>
      <c r="H772" s="11"/>
    </row>
    <row r="773" spans="1:8" ht="15" customHeight="1" x14ac:dyDescent="0.2">
      <c r="A773" s="11"/>
      <c r="B773" s="11"/>
      <c r="C773" s="32"/>
      <c r="D773" s="11"/>
      <c r="E773" s="12"/>
      <c r="F773" s="30"/>
      <c r="G773" s="11"/>
      <c r="H773" s="11"/>
    </row>
    <row r="774" spans="1:8" ht="15" customHeight="1" x14ac:dyDescent="0.2">
      <c r="A774" s="11"/>
      <c r="B774" s="11"/>
      <c r="C774" s="32"/>
      <c r="D774" s="11"/>
      <c r="E774" s="12"/>
      <c r="F774" s="30"/>
      <c r="G774" s="11"/>
      <c r="H774" s="11"/>
    </row>
    <row r="775" spans="1:8" ht="15" customHeight="1" x14ac:dyDescent="0.2">
      <c r="A775" s="11"/>
      <c r="B775" s="11"/>
      <c r="C775" s="32"/>
      <c r="D775" s="11"/>
      <c r="E775" s="12"/>
      <c r="F775" s="30"/>
      <c r="G775" s="11"/>
      <c r="H775" s="11"/>
    </row>
    <row r="776" spans="1:8" ht="15" customHeight="1" x14ac:dyDescent="0.2">
      <c r="A776" s="11"/>
      <c r="B776" s="11"/>
      <c r="C776" s="32"/>
      <c r="D776" s="11"/>
      <c r="E776" s="12"/>
      <c r="F776" s="30"/>
      <c r="G776" s="11"/>
      <c r="H776" s="11"/>
    </row>
    <row r="777" spans="1:8" ht="15" customHeight="1" x14ac:dyDescent="0.2">
      <c r="A777" s="11"/>
      <c r="B777" s="11"/>
      <c r="C777" s="32"/>
      <c r="D777" s="11"/>
      <c r="E777" s="12"/>
      <c r="F777" s="30"/>
      <c r="G777" s="11"/>
      <c r="H777" s="11"/>
    </row>
    <row r="778" spans="1:8" ht="15" customHeight="1" x14ac:dyDescent="0.2">
      <c r="A778" s="11"/>
      <c r="B778" s="11"/>
      <c r="C778" s="32"/>
      <c r="D778" s="11"/>
      <c r="E778" s="12"/>
      <c r="F778" s="30"/>
      <c r="G778" s="11"/>
      <c r="H778" s="11"/>
    </row>
    <row r="779" spans="1:8" ht="15" customHeight="1" x14ac:dyDescent="0.2">
      <c r="A779" s="11"/>
      <c r="B779" s="11"/>
      <c r="C779" s="32"/>
      <c r="D779" s="11"/>
      <c r="E779" s="12"/>
      <c r="F779" s="30"/>
      <c r="G779" s="11"/>
      <c r="H779" s="11"/>
    </row>
    <row r="780" spans="1:8" ht="15" customHeight="1" x14ac:dyDescent="0.2">
      <c r="A780" s="11"/>
      <c r="B780" s="11"/>
      <c r="C780" s="32"/>
      <c r="D780" s="11"/>
      <c r="E780" s="12"/>
      <c r="F780" s="30"/>
      <c r="G780" s="11"/>
      <c r="H780" s="11"/>
    </row>
    <row r="781" spans="1:8" ht="15" customHeight="1" x14ac:dyDescent="0.2">
      <c r="A781" s="11"/>
      <c r="B781" s="11"/>
      <c r="C781" s="32"/>
      <c r="D781" s="11"/>
      <c r="E781" s="12"/>
      <c r="F781" s="30"/>
      <c r="G781" s="11"/>
      <c r="H781" s="11"/>
    </row>
    <row r="782" spans="1:8" ht="15" customHeight="1" x14ac:dyDescent="0.2">
      <c r="A782" s="11"/>
      <c r="B782" s="11"/>
      <c r="C782" s="32"/>
      <c r="D782" s="11"/>
      <c r="E782" s="12"/>
      <c r="F782" s="30"/>
      <c r="G782" s="11"/>
      <c r="H782" s="11"/>
    </row>
    <row r="783" spans="1:8" ht="15" customHeight="1" x14ac:dyDescent="0.2">
      <c r="A783" s="11"/>
      <c r="B783" s="11"/>
      <c r="C783" s="32"/>
      <c r="D783" s="11"/>
      <c r="E783" s="12"/>
      <c r="F783" s="30"/>
      <c r="G783" s="11"/>
      <c r="H783" s="11"/>
    </row>
    <row r="784" spans="1:8" ht="15" customHeight="1" x14ac:dyDescent="0.2">
      <c r="A784" s="11"/>
      <c r="B784" s="11"/>
      <c r="C784" s="32"/>
      <c r="D784" s="11"/>
      <c r="E784" s="12"/>
      <c r="F784" s="30"/>
      <c r="G784" s="11"/>
      <c r="H784" s="11"/>
    </row>
    <row r="785" spans="1:8" ht="15" customHeight="1" x14ac:dyDescent="0.2">
      <c r="A785" s="11"/>
      <c r="B785" s="11"/>
      <c r="C785" s="32"/>
      <c r="D785" s="11"/>
      <c r="E785" s="12"/>
      <c r="F785" s="30"/>
      <c r="G785" s="11"/>
      <c r="H785" s="11"/>
    </row>
    <row r="786" spans="1:8" ht="15" customHeight="1" x14ac:dyDescent="0.2">
      <c r="A786" s="11"/>
      <c r="B786" s="11"/>
      <c r="C786" s="32"/>
      <c r="D786" s="11"/>
      <c r="E786" s="12"/>
      <c r="F786" s="30"/>
      <c r="G786" s="11"/>
      <c r="H786" s="11"/>
    </row>
    <row r="787" spans="1:8" ht="15" customHeight="1" x14ac:dyDescent="0.2">
      <c r="A787" s="11"/>
      <c r="B787" s="11"/>
      <c r="C787" s="32"/>
      <c r="D787" s="11"/>
      <c r="E787" s="12"/>
      <c r="F787" s="30"/>
      <c r="G787" s="11"/>
      <c r="H787" s="11"/>
    </row>
    <row r="788" spans="1:8" ht="15" customHeight="1" x14ac:dyDescent="0.2">
      <c r="A788" s="11"/>
      <c r="B788" s="11"/>
      <c r="C788" s="32"/>
      <c r="D788" s="11"/>
      <c r="E788" s="12"/>
      <c r="F788" s="30"/>
      <c r="G788" s="11"/>
      <c r="H788" s="11"/>
    </row>
    <row r="789" spans="1:8" ht="15" customHeight="1" x14ac:dyDescent="0.2">
      <c r="A789" s="11"/>
      <c r="B789" s="11"/>
      <c r="C789" s="32"/>
      <c r="D789" s="11"/>
      <c r="E789" s="12"/>
      <c r="F789" s="30"/>
      <c r="G789" s="11"/>
      <c r="H789" s="11"/>
    </row>
    <row r="790" spans="1:8" ht="15" customHeight="1" x14ac:dyDescent="0.2">
      <c r="A790" s="11"/>
      <c r="B790" s="11"/>
      <c r="C790" s="32"/>
      <c r="D790" s="11"/>
      <c r="E790" s="12"/>
      <c r="F790" s="30"/>
      <c r="G790" s="11"/>
      <c r="H790" s="11"/>
    </row>
    <row r="791" spans="1:8" ht="15" customHeight="1" x14ac:dyDescent="0.2">
      <c r="A791" s="11"/>
      <c r="B791" s="11"/>
      <c r="C791" s="32"/>
      <c r="D791" s="11"/>
      <c r="E791" s="12"/>
      <c r="F791" s="30"/>
      <c r="G791" s="11"/>
      <c r="H791" s="11"/>
    </row>
    <row r="792" spans="1:8" ht="15" customHeight="1" x14ac:dyDescent="0.2">
      <c r="A792" s="11"/>
      <c r="B792" s="11"/>
      <c r="C792" s="32"/>
      <c r="D792" s="11"/>
      <c r="E792" s="12"/>
      <c r="F792" s="30"/>
      <c r="G792" s="11"/>
      <c r="H792" s="11"/>
    </row>
    <row r="793" spans="1:8" ht="15" customHeight="1" x14ac:dyDescent="0.2">
      <c r="A793" s="11"/>
      <c r="B793" s="11"/>
      <c r="C793" s="32"/>
      <c r="D793" s="11"/>
      <c r="E793" s="12"/>
      <c r="F793" s="30"/>
      <c r="G793" s="11"/>
      <c r="H793" s="11"/>
    </row>
    <row r="794" spans="1:8" ht="15" customHeight="1" x14ac:dyDescent="0.2">
      <c r="A794" s="11"/>
      <c r="B794" s="11"/>
      <c r="C794" s="32"/>
      <c r="D794" s="11"/>
      <c r="E794" s="12"/>
      <c r="F794" s="30"/>
      <c r="G794" s="11"/>
      <c r="H794" s="11"/>
    </row>
    <row r="795" spans="1:8" ht="15" customHeight="1" x14ac:dyDescent="0.2">
      <c r="A795" s="11"/>
      <c r="B795" s="11"/>
      <c r="C795" s="32"/>
      <c r="D795" s="11"/>
      <c r="E795" s="12"/>
      <c r="F795" s="30"/>
      <c r="G795" s="11"/>
      <c r="H795" s="11"/>
    </row>
    <row r="796" spans="1:8" ht="15" customHeight="1" x14ac:dyDescent="0.2">
      <c r="A796" s="11"/>
      <c r="B796" s="11"/>
      <c r="C796" s="32"/>
      <c r="D796" s="11"/>
      <c r="E796" s="12"/>
      <c r="F796" s="30"/>
      <c r="G796" s="11"/>
      <c r="H796" s="11"/>
    </row>
    <row r="797" spans="1:8" ht="15" customHeight="1" x14ac:dyDescent="0.2">
      <c r="A797" s="11"/>
      <c r="B797" s="11"/>
      <c r="C797" s="32"/>
      <c r="D797" s="11"/>
      <c r="E797" s="12"/>
      <c r="F797" s="30"/>
      <c r="G797" s="11"/>
      <c r="H797" s="11"/>
    </row>
    <row r="798" spans="1:8" ht="15" customHeight="1" x14ac:dyDescent="0.2">
      <c r="A798" s="11"/>
      <c r="B798" s="11"/>
      <c r="C798" s="32"/>
      <c r="D798" s="11"/>
      <c r="E798" s="12"/>
      <c r="F798" s="30"/>
      <c r="G798" s="11"/>
      <c r="H798" s="11"/>
    </row>
    <row r="799" spans="1:8" ht="15" customHeight="1" x14ac:dyDescent="0.2">
      <c r="A799" s="11"/>
      <c r="B799" s="11"/>
      <c r="C799" s="32"/>
      <c r="D799" s="11"/>
      <c r="E799" s="12"/>
      <c r="F799" s="30"/>
      <c r="G799" s="11"/>
      <c r="H799" s="11"/>
    </row>
    <row r="800" spans="1:8" ht="15" customHeight="1" x14ac:dyDescent="0.2">
      <c r="A800" s="11"/>
      <c r="B800" s="11"/>
      <c r="C800" s="32"/>
      <c r="D800" s="11"/>
      <c r="E800" s="12"/>
      <c r="F800" s="30"/>
      <c r="G800" s="11"/>
      <c r="H800" s="11"/>
    </row>
    <row r="801" spans="1:8" ht="15" customHeight="1" x14ac:dyDescent="0.2">
      <c r="A801" s="11"/>
      <c r="B801" s="11"/>
      <c r="C801" s="32"/>
      <c r="D801" s="11"/>
      <c r="E801" s="12"/>
      <c r="F801" s="30"/>
      <c r="G801" s="11"/>
      <c r="H801" s="11"/>
    </row>
    <row r="802" spans="1:8" ht="15" customHeight="1" x14ac:dyDescent="0.2">
      <c r="A802" s="11"/>
      <c r="B802" s="11"/>
      <c r="C802" s="32"/>
      <c r="D802" s="11"/>
      <c r="E802" s="12"/>
      <c r="F802" s="30"/>
      <c r="G802" s="11"/>
      <c r="H802" s="11"/>
    </row>
    <row r="803" spans="1:8" ht="15" customHeight="1" x14ac:dyDescent="0.2">
      <c r="A803" s="11"/>
      <c r="B803" s="11"/>
      <c r="C803" s="32"/>
      <c r="D803" s="11"/>
      <c r="E803" s="12"/>
      <c r="F803" s="30"/>
      <c r="G803" s="11"/>
      <c r="H803" s="11"/>
    </row>
    <row r="804" spans="1:8" ht="15" customHeight="1" x14ac:dyDescent="0.2">
      <c r="A804" s="11"/>
      <c r="B804" s="11"/>
      <c r="C804" s="32"/>
      <c r="D804" s="11"/>
      <c r="E804" s="12"/>
      <c r="F804" s="30"/>
      <c r="G804" s="11"/>
      <c r="H804" s="11"/>
    </row>
    <row r="805" spans="1:8" ht="15" customHeight="1" x14ac:dyDescent="0.2">
      <c r="A805" s="11"/>
      <c r="B805" s="11"/>
      <c r="C805" s="32"/>
      <c r="D805" s="11"/>
      <c r="E805" s="12"/>
      <c r="F805" s="30"/>
      <c r="G805" s="11"/>
      <c r="H805" s="11"/>
    </row>
    <row r="806" spans="1:8" ht="15" customHeight="1" x14ac:dyDescent="0.2">
      <c r="A806" s="11"/>
      <c r="B806" s="11"/>
      <c r="C806" s="32"/>
      <c r="D806" s="11"/>
      <c r="E806" s="12"/>
      <c r="F806" s="30"/>
      <c r="G806" s="11"/>
      <c r="H806" s="11"/>
    </row>
    <row r="807" spans="1:8" ht="15" customHeight="1" x14ac:dyDescent="0.2">
      <c r="A807" s="11"/>
      <c r="B807" s="11"/>
      <c r="C807" s="32"/>
      <c r="D807" s="11"/>
      <c r="E807" s="12"/>
      <c r="F807" s="30"/>
      <c r="G807" s="11"/>
      <c r="H807" s="11"/>
    </row>
    <row r="808" spans="1:8" ht="15" customHeight="1" x14ac:dyDescent="0.2">
      <c r="A808" s="11"/>
      <c r="B808" s="11"/>
      <c r="C808" s="32"/>
      <c r="D808" s="11"/>
      <c r="E808" s="12"/>
      <c r="F808" s="30"/>
      <c r="G808" s="11"/>
      <c r="H808" s="11"/>
    </row>
    <row r="809" spans="1:8" ht="15" customHeight="1" x14ac:dyDescent="0.2">
      <c r="A809" s="11"/>
      <c r="B809" s="11"/>
      <c r="C809" s="32"/>
      <c r="D809" s="11"/>
      <c r="E809" s="12"/>
      <c r="F809" s="30"/>
      <c r="G809" s="11"/>
      <c r="H809" s="11"/>
    </row>
    <row r="810" spans="1:8" ht="15" customHeight="1" x14ac:dyDescent="0.2">
      <c r="A810" s="11"/>
      <c r="B810" s="11"/>
      <c r="C810" s="32"/>
      <c r="D810" s="11"/>
      <c r="E810" s="12"/>
      <c r="F810" s="30"/>
      <c r="G810" s="11"/>
      <c r="H810" s="11"/>
    </row>
    <row r="811" spans="1:8" ht="15" customHeight="1" x14ac:dyDescent="0.2">
      <c r="A811" s="11"/>
      <c r="B811" s="11"/>
      <c r="C811" s="32"/>
      <c r="D811" s="11"/>
      <c r="E811" s="12"/>
      <c r="F811" s="30"/>
      <c r="G811" s="11"/>
      <c r="H811" s="11"/>
    </row>
    <row r="812" spans="1:8" ht="15" customHeight="1" x14ac:dyDescent="0.2">
      <c r="A812" s="11"/>
      <c r="B812" s="11"/>
      <c r="C812" s="32"/>
      <c r="D812" s="11"/>
      <c r="E812" s="12"/>
      <c r="F812" s="30"/>
      <c r="G812" s="11"/>
      <c r="H812" s="11"/>
    </row>
    <row r="813" spans="1:8" ht="15" customHeight="1" x14ac:dyDescent="0.2">
      <c r="A813" s="11"/>
      <c r="B813" s="11"/>
      <c r="C813" s="32"/>
      <c r="D813" s="11"/>
      <c r="E813" s="12"/>
      <c r="F813" s="30"/>
      <c r="G813" s="11"/>
      <c r="H813" s="11"/>
    </row>
    <row r="814" spans="1:8" ht="15" customHeight="1" x14ac:dyDescent="0.2">
      <c r="A814" s="11"/>
      <c r="B814" s="11"/>
      <c r="C814" s="32"/>
      <c r="D814" s="11"/>
      <c r="E814" s="12"/>
      <c r="F814" s="30"/>
      <c r="G814" s="11"/>
      <c r="H814" s="11"/>
    </row>
    <row r="815" spans="1:8" ht="15" customHeight="1" x14ac:dyDescent="0.2">
      <c r="A815" s="11"/>
      <c r="B815" s="11"/>
      <c r="C815" s="32"/>
      <c r="D815" s="11"/>
      <c r="E815" s="12"/>
      <c r="F815" s="30"/>
      <c r="G815" s="11"/>
      <c r="H815" s="11"/>
    </row>
    <row r="816" spans="1:8" ht="15" customHeight="1" x14ac:dyDescent="0.2">
      <c r="A816" s="11"/>
      <c r="B816" s="11"/>
      <c r="C816" s="32"/>
      <c r="D816" s="11"/>
      <c r="E816" s="12"/>
      <c r="F816" s="30"/>
      <c r="G816" s="11"/>
      <c r="H816" s="11"/>
    </row>
    <row r="817" spans="1:8" ht="15" customHeight="1" x14ac:dyDescent="0.2">
      <c r="A817" s="11"/>
      <c r="B817" s="11"/>
      <c r="C817" s="32"/>
      <c r="D817" s="11"/>
      <c r="E817" s="12"/>
      <c r="F817" s="30"/>
      <c r="G817" s="11"/>
      <c r="H817" s="11"/>
    </row>
    <row r="818" spans="1:8" ht="15" customHeight="1" x14ac:dyDescent="0.2">
      <c r="A818" s="11"/>
      <c r="B818" s="11"/>
      <c r="C818" s="32"/>
      <c r="D818" s="11"/>
      <c r="E818" s="12"/>
      <c r="F818" s="30"/>
      <c r="G818" s="11"/>
      <c r="H818" s="11"/>
    </row>
    <row r="819" spans="1:8" ht="15" customHeight="1" x14ac:dyDescent="0.2">
      <c r="A819" s="11"/>
      <c r="B819" s="11"/>
      <c r="C819" s="32"/>
      <c r="D819" s="11"/>
      <c r="E819" s="12"/>
      <c r="F819" s="30"/>
      <c r="G819" s="11"/>
      <c r="H819" s="11"/>
    </row>
    <row r="820" spans="1:8" ht="15" customHeight="1" x14ac:dyDescent="0.2">
      <c r="A820" s="11"/>
      <c r="B820" s="11"/>
      <c r="C820" s="32"/>
      <c r="D820" s="11"/>
      <c r="E820" s="12"/>
      <c r="F820" s="30"/>
      <c r="G820" s="11"/>
      <c r="H820" s="11"/>
    </row>
    <row r="821" spans="1:8" ht="15" customHeight="1" x14ac:dyDescent="0.2">
      <c r="A821" s="11"/>
      <c r="B821" s="11"/>
      <c r="C821" s="32"/>
      <c r="D821" s="11"/>
      <c r="E821" s="12"/>
      <c r="F821" s="30"/>
      <c r="G821" s="11"/>
      <c r="H821" s="11"/>
    </row>
    <row r="822" spans="1:8" ht="15" customHeight="1" x14ac:dyDescent="0.2">
      <c r="A822" s="11"/>
      <c r="B822" s="11"/>
      <c r="C822" s="32"/>
      <c r="D822" s="11"/>
      <c r="E822" s="12"/>
      <c r="F822" s="30"/>
      <c r="G822" s="11"/>
      <c r="H822" s="11"/>
    </row>
    <row r="823" spans="1:8" ht="15" customHeight="1" x14ac:dyDescent="0.2">
      <c r="A823" s="11"/>
      <c r="B823" s="11"/>
      <c r="C823" s="32"/>
      <c r="D823" s="11"/>
      <c r="E823" s="12"/>
      <c r="F823" s="30"/>
      <c r="G823" s="11"/>
      <c r="H823" s="11"/>
    </row>
    <row r="824" spans="1:8" ht="15" customHeight="1" x14ac:dyDescent="0.2">
      <c r="A824" s="11"/>
      <c r="B824" s="11"/>
      <c r="C824" s="32"/>
      <c r="D824" s="11"/>
      <c r="E824" s="12"/>
      <c r="F824" s="30"/>
      <c r="G824" s="11"/>
      <c r="H824" s="11"/>
    </row>
    <row r="825" spans="1:8" ht="15" customHeight="1" x14ac:dyDescent="0.2">
      <c r="A825" s="11"/>
      <c r="B825" s="11"/>
      <c r="C825" s="32"/>
      <c r="D825" s="11"/>
      <c r="E825" s="12"/>
      <c r="F825" s="30"/>
      <c r="G825" s="11"/>
      <c r="H825" s="11"/>
    </row>
    <row r="826" spans="1:8" ht="15" customHeight="1" x14ac:dyDescent="0.2">
      <c r="A826" s="11"/>
      <c r="B826" s="11"/>
      <c r="C826" s="32"/>
      <c r="D826" s="11"/>
      <c r="E826" s="12"/>
      <c r="F826" s="30"/>
      <c r="G826" s="11"/>
      <c r="H826" s="11"/>
    </row>
    <row r="827" spans="1:8" ht="15" customHeight="1" x14ac:dyDescent="0.2">
      <c r="A827" s="11"/>
      <c r="B827" s="11"/>
      <c r="C827" s="32"/>
      <c r="D827" s="11"/>
      <c r="E827" s="12"/>
      <c r="F827" s="30"/>
      <c r="G827" s="11"/>
      <c r="H827" s="11"/>
    </row>
    <row r="828" spans="1:8" ht="15" customHeight="1" x14ac:dyDescent="0.2">
      <c r="A828" s="11"/>
      <c r="B828" s="11"/>
      <c r="C828" s="32"/>
      <c r="D828" s="11"/>
      <c r="E828" s="12"/>
      <c r="F828" s="30"/>
      <c r="G828" s="11"/>
      <c r="H828" s="11"/>
    </row>
    <row r="829" spans="1:8" ht="15" customHeight="1" x14ac:dyDescent="0.2">
      <c r="A829" s="11"/>
      <c r="B829" s="11"/>
      <c r="C829" s="32"/>
      <c r="D829" s="11"/>
      <c r="E829" s="12"/>
      <c r="F829" s="30"/>
      <c r="G829" s="11"/>
      <c r="H829" s="11"/>
    </row>
    <row r="830" spans="1:8" ht="15" customHeight="1" x14ac:dyDescent="0.2">
      <c r="A830" s="11"/>
      <c r="B830" s="11"/>
      <c r="C830" s="32"/>
      <c r="D830" s="11"/>
      <c r="E830" s="12"/>
      <c r="F830" s="30"/>
      <c r="G830" s="11"/>
      <c r="H830" s="11"/>
    </row>
    <row r="831" spans="1:8" ht="15" customHeight="1" x14ac:dyDescent="0.2">
      <c r="A831" s="11"/>
      <c r="B831" s="11"/>
      <c r="C831" s="32"/>
      <c r="D831" s="11"/>
      <c r="E831" s="12"/>
      <c r="F831" s="30"/>
      <c r="G831" s="11"/>
      <c r="H831" s="11"/>
    </row>
    <row r="832" spans="1:8" ht="15" customHeight="1" x14ac:dyDescent="0.2">
      <c r="A832" s="11"/>
      <c r="B832" s="11"/>
      <c r="C832" s="32"/>
      <c r="D832" s="11"/>
      <c r="E832" s="12"/>
      <c r="F832" s="30"/>
      <c r="G832" s="11"/>
      <c r="H832" s="11"/>
    </row>
    <row r="833" spans="1:8" ht="15" customHeight="1" x14ac:dyDescent="0.2">
      <c r="A833" s="11"/>
      <c r="B833" s="11"/>
      <c r="C833" s="32"/>
      <c r="D833" s="11"/>
      <c r="E833" s="12"/>
      <c r="F833" s="30"/>
      <c r="G833" s="11"/>
      <c r="H833" s="11"/>
    </row>
    <row r="834" spans="1:8" ht="15" customHeight="1" x14ac:dyDescent="0.2">
      <c r="A834" s="11"/>
      <c r="B834" s="11"/>
      <c r="C834" s="32"/>
      <c r="D834" s="11"/>
      <c r="E834" s="12"/>
      <c r="F834" s="30"/>
      <c r="G834" s="11"/>
      <c r="H834" s="11"/>
    </row>
    <row r="835" spans="1:8" ht="15" customHeight="1" x14ac:dyDescent="0.2">
      <c r="A835" s="11"/>
      <c r="B835" s="11"/>
      <c r="C835" s="32"/>
      <c r="D835" s="11"/>
      <c r="E835" s="12"/>
      <c r="F835" s="30"/>
      <c r="G835" s="11"/>
      <c r="H835" s="11"/>
    </row>
    <row r="836" spans="1:8" ht="15" customHeight="1" x14ac:dyDescent="0.2">
      <c r="A836" s="11"/>
      <c r="B836" s="11"/>
      <c r="C836" s="32"/>
      <c r="D836" s="11"/>
      <c r="E836" s="12"/>
      <c r="F836" s="30"/>
      <c r="G836" s="11"/>
      <c r="H836" s="11"/>
    </row>
    <row r="837" spans="1:8" ht="15" customHeight="1" x14ac:dyDescent="0.2">
      <c r="A837" s="11"/>
      <c r="B837" s="11"/>
      <c r="C837" s="32"/>
      <c r="D837" s="11"/>
      <c r="E837" s="12"/>
      <c r="F837" s="30"/>
      <c r="G837" s="11"/>
      <c r="H837" s="11"/>
    </row>
    <row r="838" spans="1:8" ht="15" customHeight="1" x14ac:dyDescent="0.2">
      <c r="A838" s="11"/>
      <c r="B838" s="11"/>
      <c r="C838" s="32"/>
      <c r="D838" s="11"/>
      <c r="E838" s="12"/>
      <c r="F838" s="30"/>
      <c r="G838" s="11"/>
      <c r="H838" s="11"/>
    </row>
    <row r="839" spans="1:8" ht="15" customHeight="1" x14ac:dyDescent="0.2">
      <c r="A839" s="11"/>
      <c r="B839" s="11"/>
      <c r="C839" s="32"/>
      <c r="D839" s="11"/>
      <c r="E839" s="12"/>
      <c r="F839" s="30"/>
      <c r="G839" s="11"/>
      <c r="H839" s="11"/>
    </row>
    <row r="840" spans="1:8" ht="15" customHeight="1" x14ac:dyDescent="0.2">
      <c r="A840" s="11"/>
      <c r="B840" s="11"/>
      <c r="C840" s="32"/>
      <c r="D840" s="11"/>
      <c r="E840" s="12"/>
      <c r="F840" s="30"/>
      <c r="G840" s="11"/>
      <c r="H840" s="11"/>
    </row>
    <row r="841" spans="1:8" ht="15" customHeight="1" x14ac:dyDescent="0.2">
      <c r="A841" s="11"/>
      <c r="B841" s="11"/>
      <c r="C841" s="32"/>
      <c r="D841" s="11"/>
      <c r="E841" s="12"/>
      <c r="F841" s="30"/>
      <c r="G841" s="11"/>
      <c r="H841" s="11"/>
    </row>
    <row r="842" spans="1:8" ht="15" customHeight="1" x14ac:dyDescent="0.2">
      <c r="A842" s="11"/>
      <c r="B842" s="11"/>
      <c r="C842" s="32"/>
      <c r="D842" s="11"/>
      <c r="E842" s="12"/>
      <c r="F842" s="30"/>
      <c r="G842" s="11"/>
      <c r="H842" s="11"/>
    </row>
    <row r="843" spans="1:8" ht="15" customHeight="1" x14ac:dyDescent="0.2">
      <c r="A843" s="11"/>
      <c r="B843" s="11"/>
      <c r="C843" s="32"/>
      <c r="D843" s="11"/>
      <c r="E843" s="12"/>
      <c r="F843" s="30"/>
      <c r="G843" s="11"/>
      <c r="H843" s="11"/>
    </row>
    <row r="844" spans="1:8" ht="15" customHeight="1" x14ac:dyDescent="0.2">
      <c r="A844" s="11"/>
      <c r="B844" s="11"/>
      <c r="C844" s="32"/>
      <c r="D844" s="11"/>
      <c r="E844" s="12"/>
      <c r="F844" s="30"/>
      <c r="G844" s="11"/>
      <c r="H844" s="11"/>
    </row>
    <row r="845" spans="1:8" ht="15" customHeight="1" x14ac:dyDescent="0.2">
      <c r="A845" s="11"/>
      <c r="B845" s="11"/>
      <c r="C845" s="32"/>
      <c r="D845" s="11"/>
      <c r="E845" s="12"/>
      <c r="F845" s="30"/>
      <c r="G845" s="11"/>
      <c r="H845" s="11"/>
    </row>
    <row r="846" spans="1:8" ht="15" customHeight="1" x14ac:dyDescent="0.2">
      <c r="A846" s="11"/>
      <c r="B846" s="11"/>
      <c r="C846" s="32"/>
      <c r="D846" s="11"/>
      <c r="E846" s="12"/>
      <c r="F846" s="30"/>
      <c r="G846" s="11"/>
      <c r="H846" s="11"/>
    </row>
    <row r="847" spans="1:8" ht="15" customHeight="1" x14ac:dyDescent="0.2">
      <c r="A847" s="11"/>
      <c r="B847" s="11"/>
      <c r="C847" s="32"/>
      <c r="D847" s="11"/>
      <c r="E847" s="12"/>
      <c r="F847" s="30"/>
      <c r="G847" s="11"/>
      <c r="H847" s="11"/>
    </row>
    <row r="848" spans="1:8" ht="15" customHeight="1" x14ac:dyDescent="0.2">
      <c r="A848" s="11"/>
      <c r="B848" s="11"/>
      <c r="C848" s="32"/>
      <c r="D848" s="11"/>
      <c r="E848" s="12"/>
      <c r="F848" s="30"/>
      <c r="G848" s="11"/>
      <c r="H848" s="11"/>
    </row>
    <row r="849" spans="1:8" ht="15" customHeight="1" x14ac:dyDescent="0.2">
      <c r="A849" s="11"/>
      <c r="B849" s="11"/>
      <c r="C849" s="32"/>
      <c r="D849" s="11"/>
      <c r="E849" s="12"/>
      <c r="F849" s="30"/>
      <c r="G849" s="11"/>
      <c r="H849" s="11"/>
    </row>
    <row r="850" spans="1:8" ht="15" customHeight="1" x14ac:dyDescent="0.2">
      <c r="A850" s="11"/>
      <c r="B850" s="11"/>
      <c r="C850" s="32"/>
      <c r="D850" s="11"/>
      <c r="E850" s="12"/>
      <c r="F850" s="30"/>
      <c r="G850" s="11"/>
      <c r="H850" s="11"/>
    </row>
    <row r="851" spans="1:8" ht="15" customHeight="1" x14ac:dyDescent="0.2">
      <c r="A851" s="11"/>
      <c r="B851" s="11"/>
      <c r="C851" s="32"/>
      <c r="D851" s="11"/>
      <c r="E851" s="12"/>
      <c r="F851" s="30"/>
      <c r="G851" s="11"/>
      <c r="H851" s="11"/>
    </row>
    <row r="852" spans="1:8" ht="15" customHeight="1" x14ac:dyDescent="0.2">
      <c r="A852" s="11"/>
      <c r="B852" s="11"/>
      <c r="C852" s="32"/>
      <c r="D852" s="11"/>
      <c r="E852" s="12"/>
      <c r="F852" s="30"/>
      <c r="G852" s="11"/>
      <c r="H852" s="11"/>
    </row>
    <row r="853" spans="1:8" ht="15" customHeight="1" x14ac:dyDescent="0.2">
      <c r="A853" s="11"/>
      <c r="B853" s="11"/>
      <c r="C853" s="32"/>
      <c r="D853" s="11"/>
      <c r="E853" s="12"/>
      <c r="F853" s="30"/>
      <c r="G853" s="11"/>
      <c r="H853" s="11"/>
    </row>
    <row r="854" spans="1:8" ht="15" customHeight="1" x14ac:dyDescent="0.2">
      <c r="A854" s="11"/>
      <c r="B854" s="11"/>
      <c r="C854" s="32"/>
      <c r="D854" s="11"/>
      <c r="E854" s="12"/>
      <c r="F854" s="30"/>
      <c r="G854" s="11"/>
      <c r="H854" s="11"/>
    </row>
    <row r="855" spans="1:8" ht="15" customHeight="1" x14ac:dyDescent="0.2">
      <c r="A855" s="11"/>
      <c r="B855" s="11"/>
      <c r="C855" s="32"/>
      <c r="D855" s="11"/>
      <c r="E855" s="12"/>
      <c r="F855" s="30"/>
      <c r="G855" s="11"/>
      <c r="H855" s="11"/>
    </row>
    <row r="856" spans="1:8" ht="15" customHeight="1" x14ac:dyDescent="0.2">
      <c r="A856" s="11"/>
      <c r="B856" s="11"/>
      <c r="C856" s="32"/>
      <c r="D856" s="11"/>
      <c r="E856" s="12"/>
      <c r="F856" s="30"/>
      <c r="G856" s="11"/>
      <c r="H856" s="11"/>
    </row>
    <row r="857" spans="1:8" ht="15" customHeight="1" x14ac:dyDescent="0.2">
      <c r="A857" s="11"/>
      <c r="B857" s="11"/>
      <c r="C857" s="32"/>
      <c r="D857" s="11"/>
      <c r="E857" s="12"/>
      <c r="F857" s="30"/>
      <c r="G857" s="11"/>
      <c r="H857" s="11"/>
    </row>
    <row r="858" spans="1:8" ht="15" customHeight="1" x14ac:dyDescent="0.2">
      <c r="A858" s="11"/>
      <c r="B858" s="11"/>
      <c r="C858" s="32"/>
      <c r="D858" s="11"/>
      <c r="E858" s="12"/>
      <c r="F858" s="30"/>
      <c r="G858" s="11"/>
      <c r="H858" s="11"/>
    </row>
    <row r="859" spans="1:8" ht="15" customHeight="1" x14ac:dyDescent="0.2">
      <c r="A859" s="11"/>
      <c r="B859" s="11"/>
      <c r="C859" s="32"/>
      <c r="D859" s="11"/>
      <c r="E859" s="12"/>
      <c r="F859" s="30"/>
      <c r="G859" s="11"/>
      <c r="H859" s="11"/>
    </row>
    <row r="860" spans="1:8" ht="15" customHeight="1" x14ac:dyDescent="0.2">
      <c r="A860" s="11"/>
      <c r="B860" s="11"/>
      <c r="C860" s="32"/>
      <c r="D860" s="11"/>
      <c r="E860" s="12"/>
      <c r="F860" s="30"/>
      <c r="G860" s="11"/>
      <c r="H860" s="11"/>
    </row>
    <row r="861" spans="1:8" ht="15" customHeight="1" x14ac:dyDescent="0.2">
      <c r="A861" s="11"/>
      <c r="B861" s="11"/>
      <c r="C861" s="32"/>
      <c r="D861" s="11"/>
      <c r="E861" s="12"/>
      <c r="F861" s="30"/>
      <c r="G861" s="11"/>
      <c r="H861" s="11"/>
    </row>
    <row r="862" spans="1:8" ht="15" customHeight="1" x14ac:dyDescent="0.2">
      <c r="A862" s="11"/>
      <c r="B862" s="11"/>
      <c r="C862" s="32"/>
      <c r="D862" s="11"/>
      <c r="E862" s="12"/>
      <c r="F862" s="30"/>
      <c r="G862" s="11"/>
      <c r="H862" s="11"/>
    </row>
    <row r="863" spans="1:8" ht="15" customHeight="1" x14ac:dyDescent="0.2">
      <c r="A863" s="11"/>
      <c r="B863" s="11"/>
      <c r="C863" s="32"/>
      <c r="D863" s="11"/>
      <c r="E863" s="12"/>
      <c r="F863" s="30"/>
      <c r="G863" s="11"/>
      <c r="H863" s="11"/>
    </row>
    <row r="864" spans="1:8" ht="15" customHeight="1" x14ac:dyDescent="0.2">
      <c r="A864" s="11"/>
      <c r="B864" s="11"/>
      <c r="C864" s="32"/>
      <c r="D864" s="11"/>
      <c r="E864" s="12"/>
      <c r="F864" s="30"/>
      <c r="G864" s="11"/>
      <c r="H864" s="11"/>
    </row>
    <row r="865" spans="1:8" ht="15" customHeight="1" x14ac:dyDescent="0.2">
      <c r="A865" s="11"/>
      <c r="B865" s="11"/>
      <c r="C865" s="32"/>
      <c r="D865" s="11"/>
      <c r="E865" s="12"/>
      <c r="F865" s="30"/>
      <c r="G865" s="11"/>
      <c r="H865" s="11"/>
    </row>
    <row r="866" spans="1:8" ht="15" customHeight="1" x14ac:dyDescent="0.2">
      <c r="A866" s="11"/>
      <c r="B866" s="11"/>
      <c r="C866" s="32"/>
      <c r="D866" s="11"/>
      <c r="E866" s="12"/>
      <c r="F866" s="30"/>
      <c r="G866" s="11"/>
      <c r="H866" s="11"/>
    </row>
    <row r="867" spans="1:8" ht="15" customHeight="1" x14ac:dyDescent="0.2">
      <c r="A867" s="11"/>
      <c r="B867" s="11"/>
      <c r="C867" s="32"/>
      <c r="D867" s="11"/>
      <c r="E867" s="12"/>
      <c r="F867" s="30"/>
      <c r="G867" s="11"/>
      <c r="H867" s="11"/>
    </row>
    <row r="868" spans="1:8" ht="15" customHeight="1" x14ac:dyDescent="0.2">
      <c r="A868" s="11"/>
      <c r="B868" s="11"/>
      <c r="C868" s="32"/>
      <c r="D868" s="11"/>
      <c r="E868" s="12"/>
      <c r="F868" s="30"/>
      <c r="G868" s="11"/>
      <c r="H868" s="11"/>
    </row>
    <row r="869" spans="1:8" ht="15" customHeight="1" x14ac:dyDescent="0.2">
      <c r="A869" s="11"/>
      <c r="B869" s="11"/>
      <c r="C869" s="32"/>
      <c r="D869" s="11"/>
      <c r="E869" s="12"/>
      <c r="F869" s="30"/>
      <c r="G869" s="11"/>
      <c r="H869" s="11"/>
    </row>
    <row r="870" spans="1:8" ht="15" customHeight="1" x14ac:dyDescent="0.2">
      <c r="A870" s="11"/>
      <c r="B870" s="11"/>
      <c r="C870" s="32"/>
      <c r="D870" s="11"/>
      <c r="E870" s="12"/>
      <c r="F870" s="30"/>
      <c r="G870" s="11"/>
      <c r="H870" s="11"/>
    </row>
    <row r="871" spans="1:8" ht="15" customHeight="1" x14ac:dyDescent="0.2">
      <c r="A871" s="11"/>
      <c r="B871" s="11"/>
      <c r="C871" s="32"/>
      <c r="D871" s="11"/>
      <c r="E871" s="12"/>
      <c r="F871" s="30"/>
      <c r="G871" s="11"/>
      <c r="H871" s="11"/>
    </row>
    <row r="872" spans="1:8" ht="15" customHeight="1" x14ac:dyDescent="0.2">
      <c r="A872" s="11"/>
      <c r="B872" s="11"/>
      <c r="C872" s="32"/>
      <c r="D872" s="11"/>
      <c r="E872" s="12"/>
      <c r="F872" s="30"/>
      <c r="G872" s="11"/>
      <c r="H872" s="11"/>
    </row>
    <row r="873" spans="1:8" ht="15" customHeight="1" x14ac:dyDescent="0.2">
      <c r="A873" s="11"/>
      <c r="B873" s="11"/>
      <c r="C873" s="32"/>
      <c r="D873" s="11"/>
      <c r="E873" s="12"/>
      <c r="F873" s="30"/>
      <c r="G873" s="11"/>
      <c r="H873" s="11"/>
    </row>
    <row r="874" spans="1:8" ht="15" customHeight="1" x14ac:dyDescent="0.2">
      <c r="A874" s="11"/>
      <c r="B874" s="11"/>
      <c r="C874" s="32"/>
      <c r="D874" s="11"/>
      <c r="E874" s="12"/>
      <c r="F874" s="30"/>
      <c r="G874" s="11"/>
      <c r="H874" s="11"/>
    </row>
    <row r="875" spans="1:8" ht="15" customHeight="1" x14ac:dyDescent="0.2">
      <c r="A875" s="11"/>
      <c r="B875" s="11"/>
      <c r="C875" s="32"/>
      <c r="D875" s="11"/>
      <c r="E875" s="12"/>
      <c r="F875" s="30"/>
      <c r="G875" s="11"/>
      <c r="H875" s="11"/>
    </row>
    <row r="876" spans="1:8" ht="15" customHeight="1" x14ac:dyDescent="0.2">
      <c r="A876" s="11"/>
      <c r="B876" s="11"/>
      <c r="C876" s="32"/>
      <c r="D876" s="11"/>
      <c r="E876" s="12"/>
      <c r="F876" s="30"/>
      <c r="G876" s="11"/>
      <c r="H876" s="11"/>
    </row>
    <row r="877" spans="1:8" ht="15" customHeight="1" x14ac:dyDescent="0.2">
      <c r="A877" s="11"/>
      <c r="B877" s="11"/>
      <c r="C877" s="32"/>
      <c r="D877" s="11"/>
      <c r="E877" s="12"/>
      <c r="F877" s="30"/>
      <c r="G877" s="11"/>
      <c r="H877" s="11"/>
    </row>
    <row r="878" spans="1:8" ht="15" customHeight="1" x14ac:dyDescent="0.2">
      <c r="A878" s="11"/>
      <c r="B878" s="11"/>
      <c r="C878" s="32"/>
      <c r="D878" s="11"/>
      <c r="E878" s="12"/>
      <c r="F878" s="30"/>
      <c r="G878" s="11"/>
      <c r="H878" s="11"/>
    </row>
    <row r="879" spans="1:8" ht="15" customHeight="1" x14ac:dyDescent="0.2">
      <c r="A879" s="11"/>
      <c r="B879" s="11"/>
      <c r="C879" s="32"/>
      <c r="D879" s="11"/>
      <c r="E879" s="12"/>
      <c r="F879" s="30"/>
      <c r="G879" s="11"/>
      <c r="H879" s="11"/>
    </row>
    <row r="880" spans="1:8" ht="15" customHeight="1" x14ac:dyDescent="0.2">
      <c r="A880" s="11"/>
      <c r="B880" s="11"/>
      <c r="C880" s="32"/>
      <c r="D880" s="11"/>
      <c r="E880" s="12"/>
      <c r="F880" s="30"/>
      <c r="G880" s="11"/>
      <c r="H880" s="11"/>
    </row>
    <row r="881" spans="1:8" ht="15" customHeight="1" x14ac:dyDescent="0.2">
      <c r="A881" s="11"/>
      <c r="B881" s="11"/>
      <c r="C881" s="32"/>
      <c r="D881" s="11"/>
      <c r="E881" s="12"/>
      <c r="F881" s="30"/>
      <c r="G881" s="11"/>
      <c r="H881" s="11"/>
    </row>
    <row r="882" spans="1:8" ht="15" customHeight="1" x14ac:dyDescent="0.2">
      <c r="A882" s="11"/>
      <c r="B882" s="11"/>
      <c r="C882" s="32"/>
      <c r="D882" s="11"/>
      <c r="E882" s="12"/>
      <c r="F882" s="30"/>
      <c r="G882" s="11"/>
      <c r="H882" s="11"/>
    </row>
    <row r="883" spans="1:8" ht="15" customHeight="1" x14ac:dyDescent="0.2">
      <c r="A883" s="11"/>
      <c r="B883" s="11"/>
      <c r="C883" s="32"/>
      <c r="D883" s="11"/>
      <c r="E883" s="12"/>
      <c r="F883" s="30"/>
      <c r="G883" s="11"/>
      <c r="H883" s="11"/>
    </row>
    <row r="884" spans="1:8" ht="15" customHeight="1" x14ac:dyDescent="0.2">
      <c r="A884" s="11"/>
      <c r="B884" s="11"/>
      <c r="C884" s="32"/>
      <c r="D884" s="11"/>
      <c r="E884" s="12"/>
      <c r="F884" s="30"/>
      <c r="G884" s="11"/>
      <c r="H884" s="11"/>
    </row>
    <row r="885" spans="1:8" ht="15" customHeight="1" x14ac:dyDescent="0.2">
      <c r="A885" s="11"/>
      <c r="B885" s="11"/>
      <c r="C885" s="32"/>
      <c r="D885" s="11"/>
      <c r="E885" s="12"/>
      <c r="F885" s="30"/>
      <c r="G885" s="11"/>
      <c r="H885" s="11"/>
    </row>
    <row r="886" spans="1:8" ht="15" customHeight="1" x14ac:dyDescent="0.2">
      <c r="A886" s="11"/>
      <c r="B886" s="11"/>
      <c r="C886" s="32"/>
      <c r="D886" s="11"/>
      <c r="E886" s="12"/>
      <c r="F886" s="30"/>
      <c r="G886" s="11"/>
      <c r="H886" s="11"/>
    </row>
    <row r="887" spans="1:8" ht="15" customHeight="1" x14ac:dyDescent="0.2">
      <c r="A887" s="11"/>
      <c r="B887" s="11"/>
      <c r="C887" s="32"/>
      <c r="D887" s="11"/>
      <c r="E887" s="12"/>
      <c r="F887" s="30"/>
      <c r="G887" s="11"/>
      <c r="H887" s="11"/>
    </row>
    <row r="888" spans="1:8" ht="15" customHeight="1" x14ac:dyDescent="0.2">
      <c r="A888" s="11"/>
      <c r="B888" s="11"/>
      <c r="C888" s="32"/>
      <c r="D888" s="11"/>
      <c r="E888" s="12"/>
      <c r="F888" s="30"/>
      <c r="G888" s="11"/>
      <c r="H888" s="11"/>
    </row>
    <row r="889" spans="1:8" ht="15" customHeight="1" x14ac:dyDescent="0.2">
      <c r="A889" s="11"/>
      <c r="B889" s="11"/>
      <c r="C889" s="32"/>
      <c r="D889" s="11"/>
      <c r="E889" s="12"/>
      <c r="F889" s="30"/>
      <c r="G889" s="11"/>
      <c r="H889" s="11"/>
    </row>
    <row r="890" spans="1:8" ht="15" customHeight="1" x14ac:dyDescent="0.2">
      <c r="A890" s="11"/>
      <c r="B890" s="11"/>
      <c r="C890" s="32"/>
      <c r="D890" s="11"/>
      <c r="E890" s="12"/>
      <c r="F890" s="30"/>
      <c r="G890" s="11"/>
      <c r="H890" s="11"/>
    </row>
    <row r="891" spans="1:8" ht="15" customHeight="1" x14ac:dyDescent="0.2">
      <c r="A891" s="11"/>
      <c r="B891" s="11"/>
      <c r="C891" s="32"/>
      <c r="D891" s="11"/>
      <c r="E891" s="12"/>
      <c r="F891" s="30"/>
      <c r="G891" s="11"/>
      <c r="H891" s="11"/>
    </row>
    <row r="892" spans="1:8" ht="15" customHeight="1" x14ac:dyDescent="0.2">
      <c r="A892" s="11"/>
      <c r="B892" s="11"/>
      <c r="C892" s="32"/>
      <c r="D892" s="11"/>
      <c r="E892" s="12"/>
      <c r="F892" s="30"/>
      <c r="G892" s="11"/>
      <c r="H892" s="11"/>
    </row>
    <row r="893" spans="1:8" ht="15" customHeight="1" x14ac:dyDescent="0.2">
      <c r="A893" s="11"/>
      <c r="B893" s="11"/>
      <c r="C893" s="32"/>
      <c r="D893" s="11"/>
      <c r="E893" s="12"/>
      <c r="F893" s="30"/>
      <c r="G893" s="11"/>
      <c r="H893" s="11"/>
    </row>
    <row r="894" spans="1:8" ht="15" customHeight="1" x14ac:dyDescent="0.2">
      <c r="A894" s="11"/>
      <c r="B894" s="11"/>
      <c r="C894" s="32"/>
      <c r="D894" s="11"/>
      <c r="E894" s="12"/>
      <c r="F894" s="30"/>
      <c r="G894" s="11"/>
      <c r="H894" s="11"/>
    </row>
    <row r="895" spans="1:8" ht="15" customHeight="1" x14ac:dyDescent="0.2">
      <c r="A895" s="11"/>
      <c r="B895" s="11"/>
      <c r="C895" s="32"/>
      <c r="D895" s="11"/>
      <c r="E895" s="12"/>
      <c r="F895" s="30"/>
      <c r="G895" s="11"/>
      <c r="H895" s="11"/>
    </row>
    <row r="896" spans="1:8" ht="15" customHeight="1" x14ac:dyDescent="0.2">
      <c r="A896" s="11"/>
      <c r="B896" s="11"/>
      <c r="C896" s="32"/>
      <c r="D896" s="11"/>
      <c r="E896" s="12"/>
      <c r="F896" s="30"/>
      <c r="G896" s="11"/>
      <c r="H896" s="11"/>
    </row>
    <row r="897" spans="1:8" ht="15" customHeight="1" x14ac:dyDescent="0.2">
      <c r="A897" s="11"/>
      <c r="B897" s="11"/>
      <c r="C897" s="32"/>
      <c r="D897" s="11"/>
      <c r="E897" s="12"/>
      <c r="F897" s="30"/>
      <c r="G897" s="11"/>
      <c r="H897" s="11"/>
    </row>
    <row r="898" spans="1:8" ht="15" customHeight="1" x14ac:dyDescent="0.2">
      <c r="A898" s="11"/>
      <c r="B898" s="11"/>
      <c r="C898" s="32"/>
      <c r="D898" s="11"/>
      <c r="E898" s="12"/>
      <c r="F898" s="30"/>
      <c r="G898" s="11"/>
      <c r="H898" s="11"/>
    </row>
    <row r="899" spans="1:8" ht="15" customHeight="1" x14ac:dyDescent="0.2">
      <c r="A899" s="11"/>
      <c r="B899" s="11"/>
      <c r="C899" s="32"/>
      <c r="D899" s="11"/>
      <c r="E899" s="12"/>
      <c r="F899" s="30"/>
      <c r="G899" s="11"/>
      <c r="H899" s="11"/>
    </row>
    <row r="900" spans="1:8" ht="15" customHeight="1" x14ac:dyDescent="0.2">
      <c r="A900" s="11"/>
      <c r="B900" s="11"/>
      <c r="C900" s="32"/>
      <c r="D900" s="11"/>
      <c r="E900" s="12"/>
      <c r="F900" s="30"/>
      <c r="G900" s="11"/>
      <c r="H900" s="11"/>
    </row>
    <row r="901" spans="1:8" ht="15" customHeight="1" x14ac:dyDescent="0.2">
      <c r="A901" s="11"/>
      <c r="B901" s="11"/>
      <c r="C901" s="32"/>
      <c r="D901" s="11"/>
      <c r="E901" s="12"/>
      <c r="F901" s="30"/>
      <c r="G901" s="11"/>
      <c r="H901" s="11"/>
    </row>
    <row r="902" spans="1:8" ht="15" customHeight="1" x14ac:dyDescent="0.2">
      <c r="A902" s="11"/>
      <c r="B902" s="11"/>
      <c r="C902" s="32"/>
      <c r="D902" s="11"/>
      <c r="E902" s="12"/>
      <c r="F902" s="30"/>
      <c r="G902" s="11"/>
      <c r="H902" s="11"/>
    </row>
    <row r="903" spans="1:8" ht="15" customHeight="1" x14ac:dyDescent="0.2">
      <c r="A903" s="11"/>
      <c r="B903" s="11"/>
      <c r="C903" s="32"/>
      <c r="D903" s="11"/>
      <c r="E903" s="12"/>
      <c r="F903" s="30"/>
      <c r="G903" s="11"/>
      <c r="H903" s="11"/>
    </row>
    <row r="904" spans="1:8" ht="15" customHeight="1" x14ac:dyDescent="0.2">
      <c r="A904" s="11"/>
      <c r="B904" s="11"/>
      <c r="C904" s="32"/>
      <c r="D904" s="11"/>
      <c r="E904" s="12"/>
      <c r="F904" s="30"/>
      <c r="G904" s="11"/>
      <c r="H904" s="11"/>
    </row>
    <row r="905" spans="1:8" ht="15" customHeight="1" x14ac:dyDescent="0.2">
      <c r="A905" s="11"/>
      <c r="B905" s="11"/>
      <c r="C905" s="32"/>
      <c r="D905" s="11"/>
      <c r="E905" s="12"/>
      <c r="F905" s="30"/>
      <c r="G905" s="11"/>
      <c r="H905" s="11"/>
    </row>
    <row r="906" spans="1:8" ht="15" customHeight="1" x14ac:dyDescent="0.2">
      <c r="A906" s="11"/>
      <c r="B906" s="11"/>
      <c r="C906" s="32"/>
      <c r="D906" s="11"/>
      <c r="E906" s="12"/>
      <c r="F906" s="30"/>
      <c r="G906" s="11"/>
      <c r="H906" s="11"/>
    </row>
    <row r="907" spans="1:8" ht="15" customHeight="1" x14ac:dyDescent="0.2">
      <c r="A907" s="11"/>
      <c r="B907" s="11"/>
      <c r="C907" s="32"/>
      <c r="D907" s="11"/>
      <c r="E907" s="12"/>
      <c r="F907" s="30"/>
      <c r="G907" s="11"/>
      <c r="H907" s="11"/>
    </row>
    <row r="908" spans="1:8" ht="15" customHeight="1" x14ac:dyDescent="0.2">
      <c r="A908" s="11"/>
      <c r="B908" s="11"/>
      <c r="C908" s="32"/>
      <c r="D908" s="11"/>
      <c r="E908" s="12"/>
      <c r="F908" s="30"/>
      <c r="G908" s="11"/>
      <c r="H908" s="11"/>
    </row>
    <row r="909" spans="1:8" ht="15" customHeight="1" x14ac:dyDescent="0.2">
      <c r="A909" s="11"/>
      <c r="B909" s="11"/>
      <c r="C909" s="32"/>
      <c r="D909" s="11"/>
      <c r="E909" s="12"/>
      <c r="F909" s="30"/>
      <c r="G909" s="11"/>
      <c r="H909" s="11"/>
    </row>
    <row r="910" spans="1:8" ht="15" customHeight="1" x14ac:dyDescent="0.2">
      <c r="A910" s="11"/>
      <c r="B910" s="11"/>
      <c r="C910" s="32"/>
      <c r="D910" s="11"/>
      <c r="E910" s="12"/>
      <c r="F910" s="30"/>
      <c r="G910" s="11"/>
      <c r="H910" s="11"/>
    </row>
    <row r="911" spans="1:8" ht="15" customHeight="1" x14ac:dyDescent="0.2">
      <c r="A911" s="11"/>
      <c r="B911" s="11"/>
      <c r="C911" s="32"/>
      <c r="D911" s="11"/>
      <c r="E911" s="12"/>
      <c r="F911" s="30"/>
      <c r="G911" s="11"/>
      <c r="H911" s="11"/>
    </row>
    <row r="912" spans="1:8" ht="15" customHeight="1" x14ac:dyDescent="0.2">
      <c r="A912" s="11"/>
      <c r="B912" s="11"/>
      <c r="C912" s="32"/>
      <c r="D912" s="11"/>
      <c r="E912" s="12"/>
      <c r="F912" s="30"/>
      <c r="G912" s="11"/>
      <c r="H912" s="11"/>
    </row>
    <row r="913" spans="1:8" ht="15" customHeight="1" x14ac:dyDescent="0.2">
      <c r="A913" s="11"/>
      <c r="B913" s="11"/>
      <c r="C913" s="32"/>
      <c r="D913" s="11"/>
      <c r="E913" s="12"/>
      <c r="F913" s="30"/>
      <c r="G913" s="11"/>
      <c r="H913" s="11"/>
    </row>
    <row r="914" spans="1:8" ht="15" customHeight="1" x14ac:dyDescent="0.2">
      <c r="A914" s="11"/>
      <c r="B914" s="11"/>
      <c r="C914" s="32"/>
      <c r="D914" s="11"/>
      <c r="E914" s="12"/>
      <c r="F914" s="30"/>
      <c r="G914" s="11"/>
      <c r="H914" s="11"/>
    </row>
    <row r="915" spans="1:8" ht="15" customHeight="1" x14ac:dyDescent="0.2">
      <c r="A915" s="11"/>
      <c r="B915" s="11"/>
      <c r="C915" s="32"/>
      <c r="D915" s="11"/>
      <c r="E915" s="12"/>
      <c r="F915" s="30"/>
      <c r="G915" s="11"/>
      <c r="H915" s="11"/>
    </row>
    <row r="916" spans="1:8" ht="15" customHeight="1" x14ac:dyDescent="0.2">
      <c r="A916" s="11"/>
      <c r="B916" s="11"/>
      <c r="C916" s="32"/>
      <c r="D916" s="11"/>
      <c r="E916" s="12"/>
      <c r="F916" s="30"/>
      <c r="G916" s="11"/>
      <c r="H916" s="11"/>
    </row>
    <row r="917" spans="1:8" ht="15" customHeight="1" x14ac:dyDescent="0.2">
      <c r="A917" s="11"/>
      <c r="B917" s="11"/>
      <c r="C917" s="32"/>
      <c r="D917" s="11"/>
      <c r="E917" s="12"/>
      <c r="F917" s="30"/>
      <c r="G917" s="11"/>
      <c r="H917" s="11"/>
    </row>
    <row r="918" spans="1:8" ht="15" customHeight="1" x14ac:dyDescent="0.2">
      <c r="A918" s="11"/>
      <c r="B918" s="11"/>
      <c r="C918" s="32"/>
      <c r="D918" s="11"/>
      <c r="E918" s="12"/>
      <c r="F918" s="30"/>
      <c r="G918" s="11"/>
      <c r="H918" s="11"/>
    </row>
    <row r="919" spans="1:8" ht="15" customHeight="1" x14ac:dyDescent="0.2">
      <c r="A919" s="11"/>
      <c r="B919" s="11"/>
      <c r="C919" s="32"/>
      <c r="D919" s="11"/>
      <c r="E919" s="12"/>
      <c r="F919" s="30"/>
      <c r="G919" s="11"/>
      <c r="H919" s="11"/>
    </row>
    <row r="920" spans="1:8" ht="15" customHeight="1" x14ac:dyDescent="0.2">
      <c r="A920" s="11"/>
      <c r="B920" s="11"/>
      <c r="C920" s="32"/>
      <c r="D920" s="11"/>
      <c r="E920" s="12"/>
      <c r="F920" s="30"/>
      <c r="G920" s="11"/>
      <c r="H920" s="11"/>
    </row>
    <row r="921" spans="1:8" ht="15" customHeight="1" x14ac:dyDescent="0.2">
      <c r="A921" s="11"/>
      <c r="B921" s="11"/>
      <c r="C921" s="32"/>
      <c r="D921" s="11"/>
      <c r="E921" s="12"/>
      <c r="F921" s="30"/>
      <c r="G921" s="11"/>
      <c r="H921" s="11"/>
    </row>
    <row r="922" spans="1:8" ht="15" customHeight="1" x14ac:dyDescent="0.2">
      <c r="A922" s="11"/>
      <c r="B922" s="11"/>
      <c r="C922" s="32"/>
      <c r="D922" s="11"/>
      <c r="E922" s="12"/>
      <c r="F922" s="30"/>
      <c r="G922" s="11"/>
      <c r="H922" s="11"/>
    </row>
    <row r="923" spans="1:8" ht="15" customHeight="1" x14ac:dyDescent="0.2">
      <c r="A923" s="11"/>
      <c r="B923" s="11"/>
      <c r="C923" s="32"/>
      <c r="D923" s="11"/>
      <c r="E923" s="12"/>
      <c r="F923" s="30"/>
      <c r="G923" s="11"/>
      <c r="H923" s="11"/>
    </row>
    <row r="924" spans="1:8" ht="15" customHeight="1" x14ac:dyDescent="0.2">
      <c r="A924" s="11"/>
      <c r="B924" s="11"/>
      <c r="C924" s="32"/>
      <c r="D924" s="11"/>
      <c r="E924" s="12"/>
      <c r="F924" s="30"/>
      <c r="G924" s="11"/>
      <c r="H924" s="11"/>
    </row>
    <row r="925" spans="1:8" ht="15" customHeight="1" x14ac:dyDescent="0.2">
      <c r="A925" s="11"/>
      <c r="B925" s="11"/>
      <c r="C925" s="32"/>
      <c r="D925" s="11"/>
      <c r="E925" s="12"/>
      <c r="F925" s="30"/>
      <c r="G925" s="11"/>
      <c r="H925" s="11"/>
    </row>
    <row r="926" spans="1:8" ht="15" customHeight="1" x14ac:dyDescent="0.2">
      <c r="A926" s="11"/>
      <c r="B926" s="11"/>
      <c r="C926" s="32"/>
      <c r="D926" s="11"/>
      <c r="E926" s="12"/>
      <c r="F926" s="30"/>
      <c r="G926" s="11"/>
      <c r="H926" s="11"/>
    </row>
    <row r="927" spans="1:8" ht="15" customHeight="1" x14ac:dyDescent="0.2">
      <c r="A927" s="11"/>
      <c r="B927" s="11"/>
      <c r="C927" s="32"/>
      <c r="D927" s="11"/>
      <c r="E927" s="12"/>
      <c r="F927" s="30"/>
      <c r="G927" s="11"/>
      <c r="H927" s="11"/>
    </row>
    <row r="928" spans="1:8" ht="15" customHeight="1" x14ac:dyDescent="0.2">
      <c r="A928" s="11"/>
      <c r="B928" s="11"/>
      <c r="C928" s="32"/>
      <c r="D928" s="11"/>
      <c r="E928" s="12"/>
      <c r="F928" s="30"/>
      <c r="G928" s="11"/>
      <c r="H928" s="11"/>
    </row>
    <row r="929" spans="1:8" ht="15" customHeight="1" x14ac:dyDescent="0.2">
      <c r="A929" s="11"/>
      <c r="B929" s="11"/>
      <c r="C929" s="32"/>
      <c r="D929" s="11"/>
      <c r="E929" s="12"/>
      <c r="F929" s="30"/>
      <c r="G929" s="11"/>
      <c r="H929" s="11"/>
    </row>
    <row r="930" spans="1:8" ht="15" customHeight="1" x14ac:dyDescent="0.2">
      <c r="A930" s="11"/>
      <c r="B930" s="11"/>
      <c r="C930" s="32"/>
      <c r="D930" s="11"/>
      <c r="E930" s="12"/>
      <c r="F930" s="30"/>
      <c r="G930" s="11"/>
      <c r="H930" s="11"/>
    </row>
    <row r="931" spans="1:8" ht="15" customHeight="1" x14ac:dyDescent="0.2">
      <c r="A931" s="11"/>
      <c r="B931" s="11"/>
      <c r="C931" s="32"/>
      <c r="D931" s="11"/>
      <c r="E931" s="12"/>
      <c r="F931" s="30"/>
      <c r="G931" s="11"/>
      <c r="H931" s="11"/>
    </row>
    <row r="932" spans="1:8" ht="15" customHeight="1" x14ac:dyDescent="0.2">
      <c r="A932" s="11"/>
      <c r="B932" s="11"/>
      <c r="C932" s="32"/>
      <c r="D932" s="11"/>
      <c r="E932" s="12"/>
      <c r="F932" s="30"/>
      <c r="G932" s="11"/>
      <c r="H932" s="11"/>
    </row>
    <row r="933" spans="1:8" ht="15" customHeight="1" x14ac:dyDescent="0.2">
      <c r="A933" s="11"/>
      <c r="B933" s="11"/>
      <c r="C933" s="32"/>
      <c r="D933" s="11"/>
      <c r="E933" s="12"/>
      <c r="F933" s="30"/>
      <c r="G933" s="11"/>
      <c r="H933" s="11"/>
    </row>
    <row r="934" spans="1:8" ht="15" customHeight="1" x14ac:dyDescent="0.2">
      <c r="A934" s="11"/>
      <c r="B934" s="11"/>
      <c r="C934" s="32"/>
      <c r="D934" s="11"/>
      <c r="E934" s="12"/>
      <c r="F934" s="30"/>
      <c r="G934" s="11"/>
      <c r="H934" s="11"/>
    </row>
    <row r="935" spans="1:8" ht="15" customHeight="1" x14ac:dyDescent="0.2">
      <c r="A935" s="11"/>
      <c r="B935" s="11"/>
      <c r="C935" s="32"/>
      <c r="D935" s="11"/>
      <c r="E935" s="12"/>
      <c r="F935" s="30"/>
      <c r="G935" s="11"/>
      <c r="H935" s="11"/>
    </row>
    <row r="936" spans="1:8" ht="15" customHeight="1" x14ac:dyDescent="0.2">
      <c r="A936" s="11"/>
      <c r="B936" s="11"/>
      <c r="C936" s="32"/>
      <c r="D936" s="11"/>
      <c r="E936" s="12"/>
      <c r="F936" s="30"/>
      <c r="G936" s="11"/>
      <c r="H936" s="11"/>
    </row>
    <row r="937" spans="1:8" ht="15" customHeight="1" x14ac:dyDescent="0.2">
      <c r="A937" s="11"/>
      <c r="B937" s="11"/>
      <c r="C937" s="32"/>
      <c r="D937" s="11"/>
      <c r="E937" s="12"/>
      <c r="F937" s="30"/>
      <c r="G937" s="11"/>
      <c r="H937" s="11"/>
    </row>
    <row r="938" spans="1:8" ht="15" customHeight="1" x14ac:dyDescent="0.2">
      <c r="A938" s="11"/>
      <c r="B938" s="11"/>
      <c r="C938" s="32"/>
      <c r="D938" s="11"/>
      <c r="E938" s="12"/>
      <c r="F938" s="30"/>
      <c r="G938" s="11"/>
      <c r="H938" s="11"/>
    </row>
    <row r="939" spans="1:8" ht="15" customHeight="1" x14ac:dyDescent="0.2">
      <c r="A939" s="11"/>
      <c r="B939" s="11"/>
      <c r="C939" s="32"/>
      <c r="D939" s="11"/>
      <c r="E939" s="12"/>
      <c r="F939" s="30"/>
      <c r="G939" s="11"/>
      <c r="H939" s="11"/>
    </row>
    <row r="940" spans="1:8" ht="15" customHeight="1" x14ac:dyDescent="0.2">
      <c r="A940" s="11"/>
      <c r="B940" s="11"/>
      <c r="C940" s="32"/>
      <c r="D940" s="11"/>
      <c r="E940" s="12"/>
      <c r="F940" s="30"/>
      <c r="G940" s="11"/>
      <c r="H940" s="11"/>
    </row>
    <row r="941" spans="1:8" ht="15" customHeight="1" x14ac:dyDescent="0.2">
      <c r="A941" s="11"/>
      <c r="B941" s="11"/>
      <c r="C941" s="32"/>
      <c r="D941" s="11"/>
      <c r="E941" s="12"/>
      <c r="F941" s="30"/>
      <c r="G941" s="11"/>
      <c r="H941" s="11"/>
    </row>
    <row r="942" spans="1:8" ht="15" customHeight="1" x14ac:dyDescent="0.2">
      <c r="A942" s="11"/>
      <c r="B942" s="11"/>
      <c r="C942" s="32"/>
      <c r="D942" s="11"/>
      <c r="E942" s="12"/>
      <c r="F942" s="30"/>
      <c r="G942" s="11"/>
      <c r="H942" s="11"/>
    </row>
    <row r="943" spans="1:8" ht="15" customHeight="1" x14ac:dyDescent="0.2">
      <c r="A943" s="11"/>
      <c r="B943" s="11"/>
      <c r="C943" s="32"/>
      <c r="D943" s="11"/>
      <c r="E943" s="12"/>
      <c r="F943" s="30"/>
      <c r="G943" s="11"/>
      <c r="H943" s="11"/>
    </row>
    <row r="944" spans="1:8" ht="15" customHeight="1" x14ac:dyDescent="0.2">
      <c r="A944" s="11"/>
      <c r="B944" s="11"/>
      <c r="C944" s="32"/>
      <c r="D944" s="11"/>
      <c r="E944" s="12"/>
      <c r="F944" s="30"/>
      <c r="G944" s="11"/>
      <c r="H944" s="11"/>
    </row>
    <row r="945" spans="1:8" ht="15" customHeight="1" x14ac:dyDescent="0.2">
      <c r="A945" s="11"/>
      <c r="B945" s="11"/>
      <c r="C945" s="32"/>
      <c r="D945" s="11"/>
      <c r="E945" s="12"/>
      <c r="F945" s="30"/>
      <c r="G945" s="11"/>
      <c r="H945" s="11"/>
    </row>
    <row r="946" spans="1:8" ht="15" customHeight="1" x14ac:dyDescent="0.2">
      <c r="A946" s="11"/>
      <c r="B946" s="11"/>
      <c r="C946" s="32"/>
      <c r="D946" s="11"/>
      <c r="E946" s="12"/>
      <c r="F946" s="30"/>
      <c r="G946" s="11"/>
      <c r="H946" s="11"/>
    </row>
    <row r="947" spans="1:8" ht="15" customHeight="1" x14ac:dyDescent="0.2">
      <c r="A947" s="11"/>
      <c r="B947" s="11"/>
      <c r="C947" s="32"/>
      <c r="D947" s="11"/>
      <c r="E947" s="12"/>
      <c r="F947" s="30"/>
      <c r="G947" s="11"/>
      <c r="H947" s="11"/>
    </row>
    <row r="948" spans="1:8" ht="15" customHeight="1" x14ac:dyDescent="0.2">
      <c r="A948" s="11"/>
      <c r="B948" s="11"/>
      <c r="C948" s="32"/>
      <c r="D948" s="11"/>
      <c r="E948" s="12"/>
      <c r="F948" s="30"/>
      <c r="G948" s="11"/>
      <c r="H948" s="11"/>
    </row>
    <row r="949" spans="1:8" ht="15" customHeight="1" x14ac:dyDescent="0.2">
      <c r="A949" s="11"/>
      <c r="B949" s="11"/>
      <c r="C949" s="32"/>
      <c r="D949" s="11"/>
      <c r="E949" s="12"/>
      <c r="F949" s="30"/>
      <c r="G949" s="11"/>
      <c r="H949" s="11"/>
    </row>
    <row r="950" spans="1:8" ht="15" customHeight="1" x14ac:dyDescent="0.2">
      <c r="A950" s="11"/>
      <c r="B950" s="11"/>
      <c r="C950" s="32"/>
      <c r="D950" s="11"/>
      <c r="E950" s="12"/>
      <c r="F950" s="30"/>
      <c r="G950" s="11"/>
      <c r="H950" s="11"/>
    </row>
    <row r="951" spans="1:8" ht="15" customHeight="1" x14ac:dyDescent="0.2">
      <c r="A951" s="11"/>
      <c r="B951" s="11"/>
      <c r="C951" s="32"/>
      <c r="D951" s="11"/>
      <c r="E951" s="12"/>
      <c r="F951" s="30"/>
      <c r="G951" s="11"/>
      <c r="H951" s="11"/>
    </row>
    <row r="952" spans="1:8" ht="15" customHeight="1" x14ac:dyDescent="0.2">
      <c r="A952" s="11"/>
      <c r="B952" s="11"/>
      <c r="C952" s="32"/>
      <c r="D952" s="11"/>
      <c r="E952" s="12"/>
      <c r="F952" s="30"/>
      <c r="G952" s="11"/>
      <c r="H952" s="11"/>
    </row>
    <row r="953" spans="1:8" ht="15" customHeight="1" x14ac:dyDescent="0.2">
      <c r="A953" s="11"/>
      <c r="B953" s="11"/>
      <c r="C953" s="32"/>
      <c r="D953" s="11"/>
      <c r="E953" s="12"/>
      <c r="F953" s="30"/>
      <c r="G953" s="11"/>
      <c r="H953" s="11"/>
    </row>
    <row r="954" spans="1:8" ht="15" customHeight="1" x14ac:dyDescent="0.2">
      <c r="A954" s="11"/>
      <c r="B954" s="11"/>
      <c r="C954" s="32"/>
      <c r="D954" s="11"/>
      <c r="E954" s="12"/>
      <c r="F954" s="30"/>
      <c r="G954" s="11"/>
      <c r="H954" s="11"/>
    </row>
    <row r="955" spans="1:8" ht="15" customHeight="1" x14ac:dyDescent="0.2">
      <c r="A955" s="11"/>
      <c r="B955" s="11"/>
      <c r="C955" s="32"/>
      <c r="D955" s="11"/>
      <c r="E955" s="12"/>
      <c r="F955" s="30"/>
      <c r="G955" s="11"/>
      <c r="H955" s="11"/>
    </row>
    <row r="956" spans="1:8" ht="15" customHeight="1" x14ac:dyDescent="0.2">
      <c r="A956" s="11"/>
      <c r="B956" s="11"/>
      <c r="C956" s="32"/>
      <c r="D956" s="11"/>
      <c r="E956" s="12"/>
      <c r="F956" s="30"/>
      <c r="G956" s="11"/>
      <c r="H956" s="11"/>
    </row>
    <row r="957" spans="1:8" ht="15" customHeight="1" x14ac:dyDescent="0.2">
      <c r="A957" s="11"/>
      <c r="B957" s="11"/>
      <c r="C957" s="32"/>
      <c r="D957" s="11"/>
      <c r="E957" s="12"/>
      <c r="F957" s="30"/>
      <c r="G957" s="11"/>
      <c r="H957" s="11"/>
    </row>
    <row r="958" spans="1:8" ht="15" customHeight="1" x14ac:dyDescent="0.2">
      <c r="A958" s="11"/>
      <c r="B958" s="11"/>
      <c r="C958" s="32"/>
      <c r="D958" s="11"/>
      <c r="E958" s="12"/>
      <c r="F958" s="30"/>
      <c r="G958" s="11"/>
      <c r="H958" s="11"/>
    </row>
    <row r="959" spans="1:8" ht="15" customHeight="1" x14ac:dyDescent="0.2">
      <c r="A959" s="11"/>
      <c r="B959" s="11"/>
      <c r="C959" s="32"/>
      <c r="D959" s="11"/>
      <c r="E959" s="12"/>
      <c r="F959" s="30"/>
      <c r="G959" s="11"/>
      <c r="H959" s="11"/>
    </row>
    <row r="960" spans="1:8" ht="15" customHeight="1" x14ac:dyDescent="0.2">
      <c r="A960" s="11"/>
      <c r="B960" s="11"/>
      <c r="C960" s="32"/>
      <c r="D960" s="11"/>
      <c r="E960" s="12"/>
      <c r="F960" s="30"/>
      <c r="G960" s="11"/>
      <c r="H960" s="11"/>
    </row>
    <row r="961" spans="1:8" ht="15" customHeight="1" x14ac:dyDescent="0.2">
      <c r="A961" s="11"/>
      <c r="B961" s="11"/>
      <c r="C961" s="32"/>
      <c r="D961" s="11"/>
      <c r="E961" s="12"/>
      <c r="F961" s="30"/>
      <c r="G961" s="11"/>
      <c r="H961" s="11"/>
    </row>
    <row r="962" spans="1:8" ht="15" customHeight="1" x14ac:dyDescent="0.2">
      <c r="A962" s="11"/>
      <c r="B962" s="11"/>
      <c r="C962" s="32"/>
      <c r="D962" s="11"/>
      <c r="E962" s="12"/>
      <c r="F962" s="30"/>
      <c r="G962" s="11"/>
      <c r="H962" s="11"/>
    </row>
    <row r="963" spans="1:8" ht="15" customHeight="1" x14ac:dyDescent="0.2">
      <c r="A963" s="11"/>
      <c r="B963" s="11"/>
      <c r="C963" s="32"/>
      <c r="D963" s="11"/>
      <c r="E963" s="12"/>
      <c r="F963" s="30"/>
      <c r="G963" s="11"/>
      <c r="H963" s="11"/>
    </row>
    <row r="964" spans="1:8" ht="15" customHeight="1" x14ac:dyDescent="0.2">
      <c r="A964" s="11"/>
      <c r="B964" s="11"/>
      <c r="C964" s="32"/>
      <c r="D964" s="11"/>
      <c r="E964" s="12"/>
      <c r="F964" s="30"/>
      <c r="G964" s="11"/>
      <c r="H964" s="11"/>
    </row>
    <row r="965" spans="1:8" ht="15" customHeight="1" x14ac:dyDescent="0.2">
      <c r="A965" s="11"/>
      <c r="B965" s="11"/>
      <c r="C965" s="32"/>
      <c r="D965" s="11"/>
      <c r="E965" s="12"/>
      <c r="F965" s="30"/>
      <c r="G965" s="11"/>
      <c r="H965" s="11"/>
    </row>
    <row r="966" spans="1:8" ht="15" customHeight="1" x14ac:dyDescent="0.2">
      <c r="A966" s="11"/>
      <c r="B966" s="11"/>
      <c r="C966" s="32"/>
      <c r="D966" s="11"/>
      <c r="E966" s="12"/>
      <c r="F966" s="30"/>
      <c r="G966" s="11"/>
      <c r="H966" s="11"/>
    </row>
    <row r="967" spans="1:8" ht="15" customHeight="1" x14ac:dyDescent="0.2">
      <c r="A967" s="11"/>
      <c r="B967" s="11"/>
      <c r="C967" s="32"/>
      <c r="D967" s="11"/>
      <c r="E967" s="12"/>
      <c r="F967" s="30"/>
      <c r="G967" s="11"/>
      <c r="H967" s="11"/>
    </row>
    <row r="968" spans="1:8" ht="15" customHeight="1" x14ac:dyDescent="0.2">
      <c r="A968" s="11"/>
      <c r="B968" s="11"/>
      <c r="C968" s="32"/>
      <c r="D968" s="11"/>
      <c r="E968" s="12"/>
      <c r="F968" s="30"/>
      <c r="G968" s="11"/>
      <c r="H968" s="11"/>
    </row>
    <row r="969" spans="1:8" ht="15" customHeight="1" x14ac:dyDescent="0.2">
      <c r="A969" s="11"/>
      <c r="B969" s="11"/>
      <c r="C969" s="32"/>
      <c r="D969" s="11"/>
      <c r="E969" s="12"/>
      <c r="F969" s="30"/>
      <c r="G969" s="11"/>
      <c r="H969" s="11"/>
    </row>
    <row r="970" spans="1:8" ht="15" customHeight="1" x14ac:dyDescent="0.2">
      <c r="A970" s="11"/>
      <c r="B970" s="11"/>
      <c r="C970" s="32"/>
      <c r="D970" s="11"/>
      <c r="E970" s="12"/>
      <c r="F970" s="30"/>
      <c r="G970" s="11"/>
      <c r="H970" s="11"/>
    </row>
    <row r="971" spans="1:8" ht="15" customHeight="1" x14ac:dyDescent="0.2">
      <c r="A971" s="11"/>
      <c r="B971" s="11"/>
      <c r="C971" s="32"/>
      <c r="D971" s="11"/>
      <c r="E971" s="12"/>
      <c r="F971" s="30"/>
      <c r="G971" s="11"/>
      <c r="H971" s="11"/>
    </row>
    <row r="972" spans="1:8" ht="15" customHeight="1" x14ac:dyDescent="0.2">
      <c r="A972" s="11"/>
      <c r="B972" s="11"/>
      <c r="C972" s="32"/>
      <c r="D972" s="11"/>
      <c r="E972" s="12"/>
      <c r="F972" s="30"/>
      <c r="G972" s="11"/>
      <c r="H972" s="11"/>
    </row>
    <row r="973" spans="1:8" ht="15" customHeight="1" x14ac:dyDescent="0.2">
      <c r="A973" s="11"/>
      <c r="B973" s="11"/>
      <c r="C973" s="32"/>
      <c r="D973" s="11"/>
      <c r="E973" s="12"/>
      <c r="F973" s="30"/>
      <c r="G973" s="11"/>
      <c r="H973" s="11"/>
    </row>
    <row r="974" spans="1:8" ht="15" customHeight="1" x14ac:dyDescent="0.2">
      <c r="A974" s="11"/>
      <c r="B974" s="11"/>
      <c r="C974" s="32"/>
      <c r="D974" s="11"/>
      <c r="E974" s="12"/>
      <c r="F974" s="30"/>
      <c r="G974" s="11"/>
      <c r="H974" s="11"/>
    </row>
    <row r="975" spans="1:8" ht="15" customHeight="1" x14ac:dyDescent="0.2">
      <c r="A975" s="11"/>
      <c r="B975" s="11"/>
      <c r="C975" s="32"/>
      <c r="D975" s="11"/>
      <c r="E975" s="12"/>
      <c r="F975" s="30"/>
      <c r="G975" s="11"/>
      <c r="H975" s="11"/>
    </row>
    <row r="976" spans="1:8" ht="15" customHeight="1" x14ac:dyDescent="0.2">
      <c r="A976" s="11"/>
      <c r="B976" s="11"/>
      <c r="C976" s="32"/>
      <c r="D976" s="11"/>
      <c r="E976" s="12"/>
      <c r="F976" s="30"/>
      <c r="G976" s="11"/>
      <c r="H976" s="11"/>
    </row>
    <row r="977" spans="1:8" ht="15" customHeight="1" x14ac:dyDescent="0.2">
      <c r="A977" s="11"/>
      <c r="B977" s="11"/>
      <c r="C977" s="32"/>
      <c r="D977" s="11"/>
      <c r="E977" s="12"/>
      <c r="F977" s="30"/>
      <c r="G977" s="11"/>
      <c r="H977" s="11"/>
    </row>
    <row r="978" spans="1:8" ht="15" customHeight="1" x14ac:dyDescent="0.2">
      <c r="A978" s="11"/>
      <c r="B978" s="11"/>
      <c r="C978" s="32"/>
      <c r="D978" s="11"/>
      <c r="E978" s="12"/>
      <c r="F978" s="30"/>
      <c r="G978" s="11"/>
      <c r="H978" s="11"/>
    </row>
    <row r="979" spans="1:8" ht="15" customHeight="1" x14ac:dyDescent="0.2">
      <c r="A979" s="11"/>
      <c r="B979" s="11"/>
      <c r="C979" s="32"/>
      <c r="D979" s="11"/>
      <c r="E979" s="12"/>
      <c r="F979" s="30"/>
      <c r="G979" s="11"/>
      <c r="H979" s="11"/>
    </row>
    <row r="980" spans="1:8" ht="15" customHeight="1" x14ac:dyDescent="0.2">
      <c r="A980" s="11"/>
      <c r="B980" s="11"/>
      <c r="C980" s="32"/>
      <c r="D980" s="11"/>
      <c r="E980" s="12"/>
      <c r="F980" s="30"/>
      <c r="G980" s="11"/>
      <c r="H980" s="11"/>
    </row>
    <row r="981" spans="1:8" ht="15" customHeight="1" x14ac:dyDescent="0.2">
      <c r="A981" s="11"/>
      <c r="B981" s="11"/>
      <c r="C981" s="32"/>
      <c r="D981" s="11"/>
      <c r="E981" s="12"/>
      <c r="F981" s="30"/>
      <c r="G981" s="11"/>
      <c r="H981" s="11"/>
    </row>
    <row r="982" spans="1:8" ht="15" customHeight="1" x14ac:dyDescent="0.2">
      <c r="A982" s="11"/>
      <c r="B982" s="11"/>
      <c r="C982" s="32"/>
      <c r="D982" s="11"/>
      <c r="E982" s="12"/>
      <c r="F982" s="30"/>
      <c r="G982" s="11"/>
      <c r="H982" s="11"/>
    </row>
    <row r="983" spans="1:8" ht="15" customHeight="1" x14ac:dyDescent="0.2">
      <c r="A983" s="11"/>
      <c r="B983" s="11"/>
      <c r="C983" s="32"/>
      <c r="D983" s="11"/>
      <c r="E983" s="12"/>
      <c r="F983" s="30"/>
      <c r="G983" s="11"/>
      <c r="H983" s="11"/>
    </row>
    <row r="984" spans="1:8" ht="15" customHeight="1" x14ac:dyDescent="0.2">
      <c r="A984" s="11"/>
      <c r="B984" s="11"/>
      <c r="C984" s="32"/>
      <c r="D984" s="11"/>
      <c r="E984" s="12"/>
      <c r="F984" s="30"/>
      <c r="G984" s="11"/>
      <c r="H984" s="11"/>
    </row>
    <row r="985" spans="1:8" ht="15" customHeight="1" x14ac:dyDescent="0.2">
      <c r="A985" s="11"/>
      <c r="B985" s="11"/>
      <c r="C985" s="32"/>
      <c r="D985" s="11"/>
      <c r="E985" s="12"/>
      <c r="F985" s="30"/>
      <c r="G985" s="11"/>
      <c r="H985" s="11"/>
    </row>
    <row r="986" spans="1:8" ht="15" customHeight="1" x14ac:dyDescent="0.2">
      <c r="A986" s="11"/>
      <c r="B986" s="11"/>
      <c r="C986" s="32"/>
      <c r="D986" s="11"/>
      <c r="E986" s="12"/>
      <c r="F986" s="30"/>
      <c r="G986" s="11"/>
      <c r="H986" s="11"/>
    </row>
    <row r="987" spans="1:8" ht="15" customHeight="1" x14ac:dyDescent="0.2">
      <c r="A987" s="11"/>
      <c r="B987" s="11"/>
      <c r="C987" s="32"/>
      <c r="D987" s="11"/>
      <c r="E987" s="12"/>
      <c r="F987" s="30"/>
      <c r="G987" s="11"/>
      <c r="H987" s="11"/>
    </row>
    <row r="988" spans="1:8" ht="15" customHeight="1" x14ac:dyDescent="0.2">
      <c r="A988" s="11"/>
      <c r="B988" s="11"/>
      <c r="C988" s="32"/>
      <c r="D988" s="11"/>
      <c r="E988" s="12"/>
      <c r="F988" s="30"/>
      <c r="G988" s="11"/>
      <c r="H988" s="11"/>
    </row>
    <row r="989" spans="1:8" ht="15" customHeight="1" x14ac:dyDescent="0.2">
      <c r="A989" s="11"/>
      <c r="B989" s="11"/>
      <c r="C989" s="32"/>
      <c r="D989" s="11"/>
      <c r="E989" s="12"/>
      <c r="F989" s="30"/>
      <c r="G989" s="11"/>
      <c r="H989" s="11"/>
    </row>
    <row r="990" spans="1:8" ht="15" customHeight="1" x14ac:dyDescent="0.2">
      <c r="A990" s="11"/>
      <c r="B990" s="11"/>
      <c r="C990" s="32"/>
      <c r="D990" s="11"/>
      <c r="E990" s="12"/>
      <c r="F990" s="30"/>
      <c r="G990" s="11"/>
      <c r="H990" s="11"/>
    </row>
    <row r="991" spans="1:8" ht="15" customHeight="1" x14ac:dyDescent="0.2">
      <c r="A991" s="11"/>
      <c r="B991" s="11"/>
      <c r="C991" s="32"/>
      <c r="D991" s="11"/>
      <c r="E991" s="12"/>
      <c r="F991" s="30"/>
      <c r="G991" s="11"/>
      <c r="H991" s="11"/>
    </row>
    <row r="992" spans="1:8" ht="15" customHeight="1" x14ac:dyDescent="0.2">
      <c r="A992" s="11"/>
      <c r="B992" s="11"/>
      <c r="C992" s="32"/>
      <c r="D992" s="11"/>
      <c r="E992" s="12"/>
      <c r="F992" s="30"/>
      <c r="G992" s="11"/>
      <c r="H992" s="11"/>
    </row>
    <row r="993" spans="1:8" ht="15" customHeight="1" x14ac:dyDescent="0.2">
      <c r="A993" s="11"/>
      <c r="B993" s="11"/>
      <c r="C993" s="32"/>
      <c r="D993" s="11"/>
      <c r="E993" s="12"/>
      <c r="F993" s="30"/>
      <c r="G993" s="11"/>
      <c r="H993" s="11"/>
    </row>
    <row r="994" spans="1:8" ht="15" customHeight="1" x14ac:dyDescent="0.2">
      <c r="A994" s="11"/>
      <c r="B994" s="11"/>
      <c r="C994" s="32"/>
      <c r="D994" s="11"/>
      <c r="E994" s="12"/>
      <c r="F994" s="30"/>
      <c r="G994" s="11"/>
      <c r="H994" s="11"/>
    </row>
    <row r="995" spans="1:8" ht="15" customHeight="1" x14ac:dyDescent="0.2">
      <c r="A995" s="11"/>
      <c r="B995" s="11"/>
      <c r="C995" s="32"/>
      <c r="D995" s="11"/>
      <c r="E995" s="12"/>
      <c r="F995" s="30"/>
      <c r="G995" s="11"/>
      <c r="H995" s="11"/>
    </row>
    <row r="996" spans="1:8" ht="15" customHeight="1" x14ac:dyDescent="0.2">
      <c r="A996" s="11"/>
      <c r="B996" s="11"/>
      <c r="C996" s="32"/>
      <c r="D996" s="11"/>
      <c r="E996" s="12"/>
      <c r="F996" s="30"/>
      <c r="G996" s="11"/>
      <c r="H996" s="11"/>
    </row>
  </sheetData>
  <mergeCells count="9">
    <mergeCell ref="A8:F8"/>
    <mergeCell ref="A97:F97"/>
    <mergeCell ref="A105:F105"/>
    <mergeCell ref="A110:F110"/>
    <mergeCell ref="A5:A6"/>
    <mergeCell ref="B5:B6"/>
    <mergeCell ref="C5:C6"/>
    <mergeCell ref="D5:E5"/>
    <mergeCell ref="F5:F6"/>
  </mergeCells>
  <pageMargins left="0.47244094488188981" right="0.35433070866141736" top="0.98425196850393704" bottom="0.98425196850393704" header="0" footer="0"/>
  <pageSetup paperSize="9" orientation="portrait" cellComments="atEnd"/>
  <headerFooter>
    <oddFooter>&amp;R&amp;P</oddFooter>
  </headerFooter>
  <ignoredErrors>
    <ignoredError sqref="B113:F114 B108:F108 B100:G100 B77:F82 B54:F62 B42:F51 B33:F39 B11:F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F1161"/>
  <sheetViews>
    <sheetView zoomScaleNormal="100" workbookViewId="0"/>
  </sheetViews>
  <sheetFormatPr defaultColWidth="12.7109375" defaultRowHeight="15" customHeight="1" x14ac:dyDescent="0.2"/>
  <cols>
    <col min="1" max="1" width="50.5703125" style="132" bestFit="1" customWidth="1"/>
    <col min="2" max="6" width="23.7109375" style="132" customWidth="1"/>
    <col min="7" max="16384" width="12.7109375" style="132"/>
  </cols>
  <sheetData>
    <row r="1" spans="1:6" ht="15" customHeight="1" x14ac:dyDescent="0.2">
      <c r="A1" s="15" t="s">
        <v>5212</v>
      </c>
      <c r="B1" s="11"/>
      <c r="C1" s="11"/>
      <c r="D1" s="12"/>
      <c r="E1" s="28"/>
      <c r="F1" s="13"/>
    </row>
    <row r="2" spans="1:6" ht="15" customHeight="1" x14ac:dyDescent="0.2">
      <c r="A2" s="15" t="s">
        <v>0</v>
      </c>
      <c r="B2" s="11"/>
      <c r="C2" s="11"/>
      <c r="D2" s="12"/>
      <c r="E2" s="28"/>
      <c r="F2" s="13"/>
    </row>
    <row r="3" spans="1:6" ht="15" customHeight="1" x14ac:dyDescent="0.2">
      <c r="A3" s="131" t="s">
        <v>5021</v>
      </c>
      <c r="B3" s="11"/>
      <c r="C3" s="11"/>
      <c r="D3" s="12"/>
      <c r="E3" s="28"/>
      <c r="F3" s="13"/>
    </row>
    <row r="4" spans="1:6" ht="15" customHeight="1" x14ac:dyDescent="0.2">
      <c r="A4" s="11"/>
      <c r="B4" s="11"/>
      <c r="C4" s="11"/>
      <c r="D4" s="12"/>
      <c r="E4" s="28"/>
      <c r="F4" s="13"/>
    </row>
    <row r="5" spans="1:6" ht="39.950000000000003" customHeight="1" x14ac:dyDescent="0.2">
      <c r="A5" s="235" t="s">
        <v>5</v>
      </c>
      <c r="B5" s="235" t="s">
        <v>6</v>
      </c>
      <c r="C5" s="235" t="s">
        <v>7</v>
      </c>
      <c r="D5" s="234"/>
      <c r="E5" s="236" t="s">
        <v>8</v>
      </c>
      <c r="F5" s="236" t="s">
        <v>9</v>
      </c>
    </row>
    <row r="6" spans="1:6" ht="39.950000000000003" customHeight="1" x14ac:dyDescent="0.2">
      <c r="A6" s="234"/>
      <c r="B6" s="234"/>
      <c r="C6" s="160" t="s">
        <v>15</v>
      </c>
      <c r="D6" s="160" t="s">
        <v>16</v>
      </c>
      <c r="E6" s="234"/>
      <c r="F6" s="234"/>
    </row>
    <row r="7" spans="1:6" ht="15" customHeight="1" x14ac:dyDescent="0.2">
      <c r="A7" s="15"/>
      <c r="B7" s="11"/>
      <c r="C7" s="11"/>
      <c r="D7" s="13"/>
      <c r="E7" s="11"/>
      <c r="F7" s="11"/>
    </row>
    <row r="8" spans="1:6" ht="15" customHeight="1" x14ac:dyDescent="0.2">
      <c r="A8" s="232" t="s">
        <v>19</v>
      </c>
      <c r="B8" s="232"/>
      <c r="C8" s="232"/>
      <c r="D8" s="232"/>
      <c r="E8" s="232"/>
      <c r="F8" s="232"/>
    </row>
    <row r="9" spans="1:6" ht="15" customHeight="1" x14ac:dyDescent="0.2">
      <c r="A9" s="11"/>
      <c r="B9" s="12"/>
      <c r="C9" s="12"/>
      <c r="D9" s="12"/>
      <c r="E9" s="13"/>
      <c r="F9" s="13"/>
    </row>
    <row r="10" spans="1:6" ht="15" customHeight="1" x14ac:dyDescent="0.2">
      <c r="A10" s="15" t="s">
        <v>23</v>
      </c>
      <c r="B10" s="16"/>
      <c r="C10" s="17"/>
      <c r="D10" s="17"/>
      <c r="E10" s="13"/>
      <c r="F10" s="13"/>
    </row>
    <row r="11" spans="1:6" ht="15" customHeight="1" x14ac:dyDescent="0.2">
      <c r="A11" s="135" t="s">
        <v>24</v>
      </c>
      <c r="B11" s="12">
        <v>48</v>
      </c>
      <c r="C11" s="12" t="s">
        <v>25</v>
      </c>
      <c r="D11" s="12" t="s">
        <v>25</v>
      </c>
      <c r="E11" s="13" t="s">
        <v>27</v>
      </c>
      <c r="F11" s="13">
        <v>2.8</v>
      </c>
    </row>
    <row r="12" spans="1:6" ht="15" customHeight="1" x14ac:dyDescent="0.2">
      <c r="A12" s="135" t="s">
        <v>28</v>
      </c>
      <c r="B12" s="12">
        <v>51</v>
      </c>
      <c r="C12" s="12" t="s">
        <v>29</v>
      </c>
      <c r="D12" s="12" t="s">
        <v>29</v>
      </c>
      <c r="E12" s="13" t="s">
        <v>27</v>
      </c>
      <c r="F12" s="13">
        <v>2.9</v>
      </c>
    </row>
    <row r="13" spans="1:6" ht="15" customHeight="1" x14ac:dyDescent="0.2">
      <c r="A13" s="135" t="s">
        <v>30</v>
      </c>
      <c r="B13" s="12">
        <v>49</v>
      </c>
      <c r="C13" s="12" t="s">
        <v>31</v>
      </c>
      <c r="D13" s="12" t="s">
        <v>31</v>
      </c>
      <c r="E13" s="13" t="s">
        <v>27</v>
      </c>
      <c r="F13" s="13">
        <v>3.32</v>
      </c>
    </row>
    <row r="14" spans="1:6" ht="15" customHeight="1" x14ac:dyDescent="0.2">
      <c r="A14" s="135" t="s">
        <v>39</v>
      </c>
      <c r="B14" s="12">
        <v>73</v>
      </c>
      <c r="C14" s="12" t="s">
        <v>40</v>
      </c>
      <c r="D14" s="12" t="s">
        <v>40</v>
      </c>
      <c r="E14" s="13" t="s">
        <v>27</v>
      </c>
      <c r="F14" s="13">
        <v>3.08</v>
      </c>
    </row>
    <row r="15" spans="1:6" ht="15" customHeight="1" x14ac:dyDescent="0.2">
      <c r="A15" s="135" t="s">
        <v>45</v>
      </c>
      <c r="B15" s="12">
        <v>48</v>
      </c>
      <c r="C15" s="12" t="s">
        <v>46</v>
      </c>
      <c r="D15" s="12" t="s">
        <v>46</v>
      </c>
      <c r="E15" s="13" t="s">
        <v>27</v>
      </c>
      <c r="F15" s="13">
        <v>3.9</v>
      </c>
    </row>
    <row r="16" spans="1:6" ht="15" customHeight="1" x14ac:dyDescent="0.2">
      <c r="A16" s="11"/>
      <c r="B16" s="12"/>
      <c r="C16" s="12"/>
      <c r="D16" s="12"/>
      <c r="E16" s="13"/>
      <c r="F16" s="13"/>
    </row>
    <row r="17" spans="1:6" ht="15" customHeight="1" x14ac:dyDescent="0.2">
      <c r="A17" s="15" t="s">
        <v>53</v>
      </c>
      <c r="B17" s="22"/>
      <c r="C17" s="23"/>
      <c r="D17" s="23"/>
      <c r="E17" s="24"/>
      <c r="F17" s="24"/>
    </row>
    <row r="18" spans="1:6" ht="15" customHeight="1" x14ac:dyDescent="0.2">
      <c r="A18" s="135" t="s">
        <v>59</v>
      </c>
      <c r="B18" s="12">
        <v>74</v>
      </c>
      <c r="C18" s="12" t="s">
        <v>61</v>
      </c>
      <c r="D18" s="12" t="s">
        <v>61</v>
      </c>
      <c r="E18" s="13" t="s">
        <v>27</v>
      </c>
      <c r="F18" s="25">
        <v>4.5</v>
      </c>
    </row>
    <row r="19" spans="1:6" ht="15" customHeight="1" x14ac:dyDescent="0.2">
      <c r="A19" s="11"/>
      <c r="B19" s="12"/>
      <c r="C19" s="12"/>
      <c r="D19" s="12"/>
      <c r="E19" s="13"/>
      <c r="F19" s="25"/>
    </row>
    <row r="20" spans="1:6" ht="15" customHeight="1" x14ac:dyDescent="0.2">
      <c r="A20" s="15" t="s">
        <v>70</v>
      </c>
      <c r="B20" s="12"/>
      <c r="C20" s="12"/>
      <c r="D20" s="12"/>
      <c r="E20" s="13"/>
      <c r="F20" s="13"/>
    </row>
    <row r="21" spans="1:6" ht="15" customHeight="1" x14ac:dyDescent="0.2">
      <c r="A21" s="135" t="s">
        <v>76</v>
      </c>
      <c r="B21" s="12">
        <v>51</v>
      </c>
      <c r="C21" s="12">
        <v>550</v>
      </c>
      <c r="D21" s="12">
        <v>550</v>
      </c>
      <c r="E21" s="13" t="s">
        <v>27</v>
      </c>
      <c r="F21" s="13">
        <v>3.7</v>
      </c>
    </row>
    <row r="22" spans="1:6" ht="15" customHeight="1" x14ac:dyDescent="0.2">
      <c r="A22" s="135" t="s">
        <v>81</v>
      </c>
      <c r="B22" s="12">
        <v>65</v>
      </c>
      <c r="C22" s="12">
        <v>570</v>
      </c>
      <c r="D22" s="12">
        <v>570</v>
      </c>
      <c r="E22" s="13" t="s">
        <v>27</v>
      </c>
      <c r="F22" s="13">
        <v>4.0999999999999996</v>
      </c>
    </row>
    <row r="23" spans="1:6" ht="15" customHeight="1" x14ac:dyDescent="0.2">
      <c r="A23" s="135" t="s">
        <v>88</v>
      </c>
      <c r="B23" s="12">
        <v>48</v>
      </c>
      <c r="C23" s="12">
        <v>400</v>
      </c>
      <c r="D23" s="12" t="s">
        <v>89</v>
      </c>
      <c r="E23" s="13" t="s">
        <v>27</v>
      </c>
      <c r="F23" s="13">
        <v>5.4</v>
      </c>
    </row>
    <row r="24" spans="1:6" ht="15" customHeight="1" x14ac:dyDescent="0.2">
      <c r="A24" s="135" t="s">
        <v>95</v>
      </c>
      <c r="B24" s="12">
        <v>65</v>
      </c>
      <c r="C24" s="12">
        <v>500</v>
      </c>
      <c r="D24" s="12">
        <v>500</v>
      </c>
      <c r="E24" s="13" t="s">
        <v>27</v>
      </c>
      <c r="F24" s="13">
        <v>6</v>
      </c>
    </row>
    <row r="25" spans="1:6" ht="15" customHeight="1" x14ac:dyDescent="0.2">
      <c r="A25" s="135" t="s">
        <v>98</v>
      </c>
      <c r="B25" s="12">
        <v>51</v>
      </c>
      <c r="C25" s="12">
        <v>420</v>
      </c>
      <c r="D25" s="12">
        <v>420</v>
      </c>
      <c r="E25" s="13" t="s">
        <v>27</v>
      </c>
      <c r="F25" s="13">
        <v>4.8</v>
      </c>
    </row>
    <row r="26" spans="1:6" ht="15" customHeight="1" x14ac:dyDescent="0.2">
      <c r="A26" s="11"/>
      <c r="B26" s="12"/>
      <c r="C26" s="12"/>
      <c r="D26" s="12"/>
      <c r="E26" s="13"/>
      <c r="F26" s="13"/>
    </row>
    <row r="27" spans="1:6" ht="15" customHeight="1" x14ac:dyDescent="0.2">
      <c r="A27" s="15" t="s">
        <v>112</v>
      </c>
      <c r="B27" s="12"/>
      <c r="C27" s="12"/>
      <c r="D27" s="12"/>
      <c r="E27" s="13"/>
      <c r="F27" s="13"/>
    </row>
    <row r="28" spans="1:6" ht="15" customHeight="1" x14ac:dyDescent="0.2">
      <c r="A28" s="135" t="s">
        <v>117</v>
      </c>
      <c r="B28" s="12">
        <v>40</v>
      </c>
      <c r="C28" s="12">
        <v>400</v>
      </c>
      <c r="D28" s="12">
        <v>400</v>
      </c>
      <c r="E28" s="13" t="s">
        <v>27</v>
      </c>
      <c r="F28" s="13">
        <v>6.4</v>
      </c>
    </row>
    <row r="29" spans="1:6" ht="15" customHeight="1" x14ac:dyDescent="0.2">
      <c r="A29" s="135" t="s">
        <v>121</v>
      </c>
      <c r="B29" s="12">
        <v>63</v>
      </c>
      <c r="C29" s="12" t="s">
        <v>122</v>
      </c>
      <c r="D29" s="12" t="s">
        <v>122</v>
      </c>
      <c r="E29" s="13" t="s">
        <v>27</v>
      </c>
      <c r="F29" s="13">
        <v>6.5</v>
      </c>
    </row>
    <row r="30" spans="1:6" ht="15" customHeight="1" x14ac:dyDescent="0.2">
      <c r="A30" s="135" t="s">
        <v>124</v>
      </c>
      <c r="B30" s="12">
        <v>90</v>
      </c>
      <c r="C30" s="12">
        <v>600</v>
      </c>
      <c r="D30" s="12">
        <v>600</v>
      </c>
      <c r="E30" s="13" t="s">
        <v>27</v>
      </c>
      <c r="F30" s="13">
        <v>4.8</v>
      </c>
    </row>
    <row r="31" spans="1:6" ht="15" customHeight="1" x14ac:dyDescent="0.2">
      <c r="A31" s="11"/>
      <c r="B31" s="12"/>
      <c r="C31" s="12"/>
      <c r="D31" s="12"/>
      <c r="E31" s="13"/>
      <c r="F31" s="13"/>
    </row>
    <row r="32" spans="1:6" ht="15" customHeight="1" x14ac:dyDescent="0.2">
      <c r="A32" s="15" t="s">
        <v>130</v>
      </c>
      <c r="B32" s="12"/>
      <c r="C32" s="11"/>
      <c r="D32" s="11"/>
      <c r="E32" s="13"/>
      <c r="F32" s="13"/>
    </row>
    <row r="33" spans="1:6" ht="15" customHeight="1" x14ac:dyDescent="0.2">
      <c r="A33" s="135" t="s">
        <v>132</v>
      </c>
      <c r="B33" s="12">
        <v>60</v>
      </c>
      <c r="C33" s="12">
        <v>650</v>
      </c>
      <c r="D33" s="12">
        <v>650</v>
      </c>
      <c r="E33" s="13" t="s">
        <v>27</v>
      </c>
      <c r="F33" s="13">
        <v>3.1</v>
      </c>
    </row>
    <row r="34" spans="1:6" ht="15" customHeight="1" x14ac:dyDescent="0.2">
      <c r="A34" s="135" t="s">
        <v>137</v>
      </c>
      <c r="B34" s="12">
        <v>68</v>
      </c>
      <c r="C34" s="12">
        <v>380</v>
      </c>
      <c r="D34" s="12">
        <v>400</v>
      </c>
      <c r="E34" s="13">
        <v>5.3</v>
      </c>
      <c r="F34" s="13">
        <v>4.9000000000000004</v>
      </c>
    </row>
    <row r="35" spans="1:6" ht="15" customHeight="1" x14ac:dyDescent="0.2">
      <c r="A35" s="135" t="s">
        <v>144</v>
      </c>
      <c r="B35" s="16">
        <v>46</v>
      </c>
      <c r="C35" s="17" t="s">
        <v>145</v>
      </c>
      <c r="D35" s="17" t="s">
        <v>145</v>
      </c>
      <c r="E35" s="13" t="s">
        <v>27</v>
      </c>
      <c r="F35" s="13">
        <v>3</v>
      </c>
    </row>
    <row r="36" spans="1:6" ht="15" customHeight="1" x14ac:dyDescent="0.2">
      <c r="A36" s="135" t="s">
        <v>150</v>
      </c>
      <c r="B36" s="16">
        <v>90</v>
      </c>
      <c r="C36" s="17">
        <v>350</v>
      </c>
      <c r="D36" s="12">
        <v>400</v>
      </c>
      <c r="E36" s="13">
        <v>14.3</v>
      </c>
      <c r="F36" s="13">
        <v>3.4</v>
      </c>
    </row>
    <row r="37" spans="1:6" ht="15" customHeight="1" x14ac:dyDescent="0.2">
      <c r="A37" s="135" t="s">
        <v>154</v>
      </c>
      <c r="B37" s="16">
        <v>69</v>
      </c>
      <c r="C37" s="17">
        <v>380</v>
      </c>
      <c r="D37" s="17">
        <v>380</v>
      </c>
      <c r="E37" s="13" t="s">
        <v>27</v>
      </c>
      <c r="F37" s="13">
        <v>4.5999999999999996</v>
      </c>
    </row>
    <row r="38" spans="1:6" ht="15" customHeight="1" x14ac:dyDescent="0.2">
      <c r="A38" s="135" t="s">
        <v>155</v>
      </c>
      <c r="B38" s="16">
        <v>73</v>
      </c>
      <c r="C38" s="17">
        <v>650</v>
      </c>
      <c r="D38" s="17">
        <v>650</v>
      </c>
      <c r="E38" s="13" t="s">
        <v>27</v>
      </c>
      <c r="F38" s="13">
        <v>5.2</v>
      </c>
    </row>
    <row r="39" spans="1:6" ht="15" customHeight="1" x14ac:dyDescent="0.2">
      <c r="A39" s="135" t="s">
        <v>157</v>
      </c>
      <c r="B39" s="16">
        <v>63.41</v>
      </c>
      <c r="C39" s="17">
        <v>350</v>
      </c>
      <c r="D39" s="17">
        <v>350</v>
      </c>
      <c r="E39" s="13" t="s">
        <v>27</v>
      </c>
      <c r="F39" s="13">
        <v>4</v>
      </c>
    </row>
    <row r="40" spans="1:6" ht="15" customHeight="1" x14ac:dyDescent="0.2">
      <c r="A40" s="135" t="s">
        <v>162</v>
      </c>
      <c r="B40" s="16">
        <v>59</v>
      </c>
      <c r="C40" s="17" t="s">
        <v>163</v>
      </c>
      <c r="D40" s="17" t="s">
        <v>163</v>
      </c>
      <c r="E40" s="13" t="s">
        <v>27</v>
      </c>
      <c r="F40" s="13">
        <v>3.8</v>
      </c>
    </row>
    <row r="41" spans="1:6" ht="15" customHeight="1" x14ac:dyDescent="0.2">
      <c r="A41" s="135" t="s">
        <v>172</v>
      </c>
      <c r="B41" s="16">
        <v>61</v>
      </c>
      <c r="C41" s="17" t="s">
        <v>145</v>
      </c>
      <c r="D41" s="17" t="s">
        <v>145</v>
      </c>
      <c r="E41" s="13" t="s">
        <v>27</v>
      </c>
      <c r="F41" s="13">
        <v>3</v>
      </c>
    </row>
    <row r="42" spans="1:6" ht="15" customHeight="1" x14ac:dyDescent="0.2">
      <c r="A42" s="135" t="s">
        <v>175</v>
      </c>
      <c r="B42" s="16">
        <v>72</v>
      </c>
      <c r="C42" s="17" t="s">
        <v>176</v>
      </c>
      <c r="D42" s="17" t="s">
        <v>176</v>
      </c>
      <c r="E42" s="13">
        <v>5.6</v>
      </c>
      <c r="F42" s="13">
        <v>3.1</v>
      </c>
    </row>
    <row r="43" spans="1:6" ht="15" customHeight="1" x14ac:dyDescent="0.2">
      <c r="A43" s="135" t="s">
        <v>178</v>
      </c>
      <c r="B43" s="16">
        <v>67</v>
      </c>
      <c r="C43" s="17">
        <v>300</v>
      </c>
      <c r="D43" s="17">
        <v>300</v>
      </c>
      <c r="E43" s="13" t="s">
        <v>27</v>
      </c>
      <c r="F43" s="13">
        <v>3.9</v>
      </c>
    </row>
    <row r="44" spans="1:6" ht="15" customHeight="1" x14ac:dyDescent="0.2">
      <c r="A44" s="135" t="s">
        <v>180</v>
      </c>
      <c r="B44" s="16">
        <v>69</v>
      </c>
      <c r="C44" s="17">
        <v>300</v>
      </c>
      <c r="D44" s="17">
        <v>300</v>
      </c>
      <c r="E44" s="13" t="s">
        <v>27</v>
      </c>
      <c r="F44" s="13">
        <v>3.8</v>
      </c>
    </row>
    <row r="45" spans="1:6" ht="15" customHeight="1" x14ac:dyDescent="0.2">
      <c r="A45" s="135" t="s">
        <v>188</v>
      </c>
      <c r="B45" s="16">
        <v>45</v>
      </c>
      <c r="C45" s="17">
        <v>300</v>
      </c>
      <c r="D45" s="17">
        <v>300</v>
      </c>
      <c r="E45" s="13" t="s">
        <v>27</v>
      </c>
      <c r="F45" s="13">
        <v>2.4</v>
      </c>
    </row>
    <row r="46" spans="1:6" ht="15" customHeight="1" x14ac:dyDescent="0.2">
      <c r="A46" s="135" t="s">
        <v>191</v>
      </c>
      <c r="B46" s="16">
        <v>78.650000000000006</v>
      </c>
      <c r="C46" s="17" t="s">
        <v>192</v>
      </c>
      <c r="D46" s="17" t="s">
        <v>192</v>
      </c>
      <c r="E46" s="13" t="s">
        <v>27</v>
      </c>
      <c r="F46" s="13">
        <v>3.9</v>
      </c>
    </row>
    <row r="47" spans="1:6" ht="15" customHeight="1" x14ac:dyDescent="0.2">
      <c r="A47" s="11"/>
      <c r="B47" s="12"/>
      <c r="C47" s="12"/>
      <c r="D47" s="12"/>
      <c r="E47" s="28"/>
      <c r="F47" s="13"/>
    </row>
    <row r="48" spans="1:6" ht="15" customHeight="1" x14ac:dyDescent="0.2">
      <c r="A48" s="15" t="s">
        <v>203</v>
      </c>
      <c r="B48" s="12"/>
      <c r="C48" s="12"/>
      <c r="D48" s="12"/>
      <c r="E48" s="28"/>
      <c r="F48" s="13"/>
    </row>
    <row r="49" spans="1:6" ht="15" customHeight="1" x14ac:dyDescent="0.2">
      <c r="A49" s="135" t="s">
        <v>208</v>
      </c>
      <c r="B49" s="12">
        <v>60</v>
      </c>
      <c r="C49" s="17">
        <v>400</v>
      </c>
      <c r="D49" s="17">
        <v>400</v>
      </c>
      <c r="E49" s="13" t="s">
        <v>27</v>
      </c>
      <c r="F49" s="13">
        <v>4.8</v>
      </c>
    </row>
    <row r="50" spans="1:6" ht="15" customHeight="1" x14ac:dyDescent="0.2">
      <c r="A50" s="135" t="s">
        <v>213</v>
      </c>
      <c r="B50" s="12">
        <v>59</v>
      </c>
      <c r="C50" s="12" t="s">
        <v>215</v>
      </c>
      <c r="D50" s="12" t="s">
        <v>215</v>
      </c>
      <c r="E50" s="13" t="s">
        <v>27</v>
      </c>
      <c r="F50" s="13">
        <v>4.4000000000000004</v>
      </c>
    </row>
    <row r="51" spans="1:6" ht="15" customHeight="1" x14ac:dyDescent="0.2">
      <c r="A51" s="135" t="s">
        <v>219</v>
      </c>
      <c r="B51" s="12">
        <v>52</v>
      </c>
      <c r="C51" s="17" t="s">
        <v>220</v>
      </c>
      <c r="D51" s="17" t="s">
        <v>220</v>
      </c>
      <c r="E51" s="13" t="s">
        <v>27</v>
      </c>
      <c r="F51" s="13">
        <v>6</v>
      </c>
    </row>
    <row r="52" spans="1:6" ht="15" customHeight="1" x14ac:dyDescent="0.2">
      <c r="A52" s="11"/>
      <c r="B52" s="12"/>
      <c r="C52" s="12"/>
      <c r="D52" s="12"/>
      <c r="E52" s="13"/>
      <c r="F52" s="13"/>
    </row>
    <row r="53" spans="1:6" ht="15" customHeight="1" x14ac:dyDescent="0.2">
      <c r="A53" s="29" t="s">
        <v>228</v>
      </c>
      <c r="B53" s="17"/>
      <c r="C53" s="12"/>
      <c r="D53" s="12"/>
      <c r="E53" s="28"/>
      <c r="F53" s="13"/>
    </row>
    <row r="54" spans="1:6" ht="15" customHeight="1" x14ac:dyDescent="0.2">
      <c r="A54" s="135" t="s">
        <v>232</v>
      </c>
      <c r="B54" s="12">
        <v>48</v>
      </c>
      <c r="C54" s="12">
        <v>400</v>
      </c>
      <c r="D54" s="12">
        <v>400</v>
      </c>
      <c r="E54" s="13" t="s">
        <v>27</v>
      </c>
      <c r="F54" s="13">
        <v>6.9</v>
      </c>
    </row>
    <row r="55" spans="1:6" ht="15" customHeight="1" x14ac:dyDescent="0.2">
      <c r="A55" s="135" t="s">
        <v>236</v>
      </c>
      <c r="B55" s="12">
        <v>49</v>
      </c>
      <c r="C55" s="12" t="s">
        <v>237</v>
      </c>
      <c r="D55" s="12" t="s">
        <v>238</v>
      </c>
      <c r="E55" s="13" t="s">
        <v>27</v>
      </c>
      <c r="F55" s="13">
        <v>6.6</v>
      </c>
    </row>
    <row r="56" spans="1:6" ht="15" customHeight="1" x14ac:dyDescent="0.2">
      <c r="A56" s="135" t="s">
        <v>239</v>
      </c>
      <c r="B56" s="12">
        <v>65</v>
      </c>
      <c r="C56" s="12">
        <v>300</v>
      </c>
      <c r="D56" s="12">
        <v>300</v>
      </c>
      <c r="E56" s="13" t="s">
        <v>27</v>
      </c>
      <c r="F56" s="13">
        <v>6.5</v>
      </c>
    </row>
    <row r="57" spans="1:6" ht="15" customHeight="1" x14ac:dyDescent="0.2">
      <c r="A57" s="135" t="s">
        <v>240</v>
      </c>
      <c r="B57" s="12">
        <v>58</v>
      </c>
      <c r="C57" s="12" t="s">
        <v>241</v>
      </c>
      <c r="D57" s="12" t="s">
        <v>241</v>
      </c>
      <c r="E57" s="13" t="s">
        <v>27</v>
      </c>
      <c r="F57" s="13">
        <v>6.9</v>
      </c>
    </row>
    <row r="58" spans="1:6" ht="15" customHeight="1" x14ac:dyDescent="0.2">
      <c r="A58" s="161" t="s">
        <v>247</v>
      </c>
      <c r="B58" s="12">
        <v>47</v>
      </c>
      <c r="C58" s="12">
        <v>300</v>
      </c>
      <c r="D58" s="12">
        <v>300</v>
      </c>
      <c r="E58" s="13" t="s">
        <v>27</v>
      </c>
      <c r="F58" s="13">
        <v>9</v>
      </c>
    </row>
    <row r="59" spans="1:6" ht="15" customHeight="1" x14ac:dyDescent="0.2">
      <c r="A59" s="135" t="s">
        <v>255</v>
      </c>
      <c r="B59" s="12">
        <v>49</v>
      </c>
      <c r="C59" s="12" t="s">
        <v>256</v>
      </c>
      <c r="D59" s="12" t="s">
        <v>256</v>
      </c>
      <c r="E59" s="13" t="s">
        <v>27</v>
      </c>
      <c r="F59" s="13">
        <v>5.0999999999999996</v>
      </c>
    </row>
    <row r="60" spans="1:6" ht="15" customHeight="1" x14ac:dyDescent="0.2">
      <c r="A60" s="135" t="s">
        <v>259</v>
      </c>
      <c r="B60" s="12">
        <v>57</v>
      </c>
      <c r="C60" s="12" t="s">
        <v>237</v>
      </c>
      <c r="D60" s="12" t="s">
        <v>237</v>
      </c>
      <c r="E60" s="13" t="s">
        <v>27</v>
      </c>
      <c r="F60" s="13">
        <v>6</v>
      </c>
    </row>
    <row r="61" spans="1:6" ht="15" customHeight="1" x14ac:dyDescent="0.2">
      <c r="A61" s="135" t="s">
        <v>262</v>
      </c>
      <c r="B61" s="12">
        <v>53</v>
      </c>
      <c r="C61" s="12" t="s">
        <v>264</v>
      </c>
      <c r="D61" s="12">
        <v>200</v>
      </c>
      <c r="E61" s="13" t="s">
        <v>27</v>
      </c>
      <c r="F61" s="13">
        <v>5.6</v>
      </c>
    </row>
    <row r="62" spans="1:6" ht="15" customHeight="1" x14ac:dyDescent="0.2">
      <c r="A62" s="135" t="s">
        <v>268</v>
      </c>
      <c r="B62" s="12">
        <v>54</v>
      </c>
      <c r="C62" s="12" t="s">
        <v>270</v>
      </c>
      <c r="D62" s="12" t="s">
        <v>270</v>
      </c>
      <c r="E62" s="13" t="s">
        <v>27</v>
      </c>
      <c r="F62" s="13">
        <v>8</v>
      </c>
    </row>
    <row r="63" spans="1:6" ht="15" customHeight="1" x14ac:dyDescent="0.2">
      <c r="A63" s="135" t="s">
        <v>275</v>
      </c>
      <c r="B63" s="12">
        <v>48</v>
      </c>
      <c r="C63" s="12">
        <v>300</v>
      </c>
      <c r="D63" s="12">
        <v>300</v>
      </c>
      <c r="E63" s="13" t="s">
        <v>27</v>
      </c>
      <c r="F63" s="13">
        <v>6</v>
      </c>
    </row>
    <row r="64" spans="1:6" ht="15" customHeight="1" x14ac:dyDescent="0.2">
      <c r="A64" s="11"/>
      <c r="B64" s="12"/>
      <c r="C64" s="12"/>
      <c r="D64" s="12"/>
      <c r="E64" s="13"/>
      <c r="F64" s="13"/>
    </row>
    <row r="65" spans="1:6" ht="15" customHeight="1" x14ac:dyDescent="0.2">
      <c r="A65" s="232" t="s">
        <v>279</v>
      </c>
      <c r="B65" s="232"/>
      <c r="C65" s="232"/>
      <c r="D65" s="232"/>
      <c r="E65" s="232"/>
      <c r="F65" s="232"/>
    </row>
    <row r="66" spans="1:6" ht="15" customHeight="1" x14ac:dyDescent="0.2">
      <c r="A66" s="11"/>
      <c r="B66" s="12"/>
      <c r="C66" s="12"/>
      <c r="D66" s="12"/>
      <c r="E66" s="13"/>
      <c r="F66" s="25"/>
    </row>
    <row r="67" spans="1:6" ht="15" customHeight="1" x14ac:dyDescent="0.2">
      <c r="A67" s="15" t="s">
        <v>53</v>
      </c>
      <c r="B67" s="12"/>
      <c r="C67" s="12"/>
      <c r="D67" s="12"/>
      <c r="E67" s="13"/>
      <c r="F67" s="25"/>
    </row>
    <row r="68" spans="1:6" ht="15" customHeight="1" x14ac:dyDescent="0.2">
      <c r="A68" s="135" t="s">
        <v>285</v>
      </c>
      <c r="B68" s="12">
        <v>83</v>
      </c>
      <c r="C68" s="12" t="s">
        <v>220</v>
      </c>
      <c r="D68" s="12" t="s">
        <v>220</v>
      </c>
      <c r="E68" s="13" t="s">
        <v>27</v>
      </c>
      <c r="F68" s="25">
        <v>3</v>
      </c>
    </row>
    <row r="69" spans="1:6" ht="15" customHeight="1" x14ac:dyDescent="0.2">
      <c r="A69" s="135" t="s">
        <v>287</v>
      </c>
      <c r="B69" s="12">
        <v>82</v>
      </c>
      <c r="C69" s="12">
        <v>380</v>
      </c>
      <c r="D69" s="12">
        <v>380</v>
      </c>
      <c r="E69" s="13" t="s">
        <v>27</v>
      </c>
      <c r="F69" s="25">
        <v>3.5</v>
      </c>
    </row>
    <row r="70" spans="1:6" ht="15" customHeight="1" x14ac:dyDescent="0.2">
      <c r="A70" s="11"/>
      <c r="B70" s="12"/>
      <c r="C70" s="12"/>
      <c r="D70" s="12"/>
      <c r="E70" s="13"/>
      <c r="F70" s="25"/>
    </row>
    <row r="71" spans="1:6" ht="15" customHeight="1" x14ac:dyDescent="0.2">
      <c r="A71" s="15" t="s">
        <v>130</v>
      </c>
      <c r="B71" s="12"/>
      <c r="C71" s="11"/>
      <c r="D71" s="11"/>
      <c r="E71" s="13"/>
      <c r="F71" s="13"/>
    </row>
    <row r="72" spans="1:6" ht="15" customHeight="1" x14ac:dyDescent="0.2">
      <c r="A72" s="135" t="s">
        <v>292</v>
      </c>
      <c r="B72" s="17">
        <v>72</v>
      </c>
      <c r="C72" s="17" t="s">
        <v>293</v>
      </c>
      <c r="D72" s="12">
        <v>700</v>
      </c>
      <c r="E72" s="13" t="s">
        <v>27</v>
      </c>
      <c r="F72" s="13">
        <v>3</v>
      </c>
    </row>
    <row r="73" spans="1:6" ht="15" customHeight="1" x14ac:dyDescent="0.2">
      <c r="A73" s="11"/>
      <c r="B73" s="17"/>
      <c r="C73" s="17"/>
      <c r="D73" s="12"/>
      <c r="E73" s="13"/>
      <c r="F73" s="13"/>
    </row>
    <row r="74" spans="1:6" ht="15" customHeight="1" x14ac:dyDescent="0.2">
      <c r="A74" s="15" t="s">
        <v>203</v>
      </c>
      <c r="B74" s="12"/>
      <c r="C74" s="12"/>
      <c r="D74" s="12"/>
      <c r="E74" s="28"/>
      <c r="F74" s="13"/>
    </row>
    <row r="75" spans="1:6" ht="15" customHeight="1" x14ac:dyDescent="0.2">
      <c r="A75" s="135" t="s">
        <v>297</v>
      </c>
      <c r="B75" s="12">
        <v>78</v>
      </c>
      <c r="C75" s="17" t="s">
        <v>36</v>
      </c>
      <c r="D75" s="12">
        <v>400</v>
      </c>
      <c r="E75" s="13" t="s">
        <v>38</v>
      </c>
      <c r="F75" s="13">
        <v>2.7</v>
      </c>
    </row>
    <row r="76" spans="1:6" ht="15" customHeight="1" x14ac:dyDescent="0.2">
      <c r="A76" s="135" t="s">
        <v>298</v>
      </c>
      <c r="B76" s="12">
        <v>80</v>
      </c>
      <c r="C76" s="17" t="s">
        <v>36</v>
      </c>
      <c r="D76" s="12">
        <v>450</v>
      </c>
      <c r="E76" s="13" t="s">
        <v>38</v>
      </c>
      <c r="F76" s="13">
        <v>4.8</v>
      </c>
    </row>
    <row r="77" spans="1:6" ht="15" customHeight="1" x14ac:dyDescent="0.2">
      <c r="A77" s="15"/>
      <c r="B77" s="22"/>
      <c r="C77" s="23"/>
      <c r="D77" s="23"/>
      <c r="E77" s="23"/>
      <c r="F77" s="23"/>
    </row>
    <row r="78" spans="1:6" ht="15" customHeight="1" x14ac:dyDescent="0.2">
      <c r="A78" s="232" t="s">
        <v>300</v>
      </c>
      <c r="B78" s="232"/>
      <c r="C78" s="232"/>
      <c r="D78" s="232"/>
      <c r="E78" s="232"/>
      <c r="F78" s="232"/>
    </row>
    <row r="79" spans="1:6" ht="15" customHeight="1" x14ac:dyDescent="0.2">
      <c r="A79" s="32"/>
      <c r="B79" s="16"/>
      <c r="C79" s="12"/>
      <c r="D79" s="12"/>
      <c r="E79" s="13"/>
      <c r="F79" s="13"/>
    </row>
    <row r="80" spans="1:6" ht="15" customHeight="1" x14ac:dyDescent="0.2">
      <c r="A80" s="15" t="s">
        <v>23</v>
      </c>
      <c r="B80" s="16"/>
      <c r="C80" s="12"/>
      <c r="D80" s="12"/>
      <c r="E80" s="13"/>
      <c r="F80" s="13"/>
    </row>
    <row r="81" spans="1:6" ht="15" customHeight="1" x14ac:dyDescent="0.2">
      <c r="A81" s="135" t="s">
        <v>310</v>
      </c>
      <c r="B81" s="16">
        <v>92</v>
      </c>
      <c r="C81" s="12" t="s">
        <v>311</v>
      </c>
      <c r="D81" s="12" t="s">
        <v>311</v>
      </c>
      <c r="E81" s="13" t="s">
        <v>27</v>
      </c>
      <c r="F81" s="13">
        <v>2.9411764705882355</v>
      </c>
    </row>
    <row r="82" spans="1:6" ht="15" customHeight="1" x14ac:dyDescent="0.2">
      <c r="A82" s="162" t="s">
        <v>317</v>
      </c>
      <c r="B82" s="16">
        <v>89</v>
      </c>
      <c r="C82" s="16" t="s">
        <v>318</v>
      </c>
      <c r="D82" s="16" t="s">
        <v>318</v>
      </c>
      <c r="E82" s="13" t="s">
        <v>27</v>
      </c>
      <c r="F82" s="13">
        <v>2.46</v>
      </c>
    </row>
    <row r="83" spans="1:6" ht="15" customHeight="1" x14ac:dyDescent="0.2">
      <c r="A83" s="163" t="s">
        <v>24</v>
      </c>
      <c r="B83" s="16">
        <v>87</v>
      </c>
      <c r="C83" s="12" t="s">
        <v>489</v>
      </c>
      <c r="D83" s="12" t="s">
        <v>489</v>
      </c>
      <c r="E83" s="13" t="s">
        <v>27</v>
      </c>
      <c r="F83" s="13">
        <v>2.9</v>
      </c>
    </row>
    <row r="84" spans="1:6" ht="15" customHeight="1" x14ac:dyDescent="0.2">
      <c r="A84" s="135" t="s">
        <v>325</v>
      </c>
      <c r="B84" s="16">
        <v>80</v>
      </c>
      <c r="C84" s="12" t="s">
        <v>326</v>
      </c>
      <c r="D84" s="12" t="s">
        <v>327</v>
      </c>
      <c r="E84" s="13">
        <v>2.1276595744680851</v>
      </c>
      <c r="F84" s="13">
        <v>3</v>
      </c>
    </row>
    <row r="85" spans="1:6" ht="15" customHeight="1" x14ac:dyDescent="0.2">
      <c r="A85" s="135" t="s">
        <v>328</v>
      </c>
      <c r="B85" s="16">
        <v>85</v>
      </c>
      <c r="C85" s="12" t="s">
        <v>311</v>
      </c>
      <c r="D85" s="12" t="s">
        <v>311</v>
      </c>
      <c r="E85" s="13" t="s">
        <v>27</v>
      </c>
      <c r="F85" s="13">
        <v>3.2</v>
      </c>
    </row>
    <row r="86" spans="1:6" ht="15" customHeight="1" x14ac:dyDescent="0.2">
      <c r="A86" s="135" t="s">
        <v>329</v>
      </c>
      <c r="B86" s="16">
        <v>146</v>
      </c>
      <c r="C86" s="16" t="s">
        <v>311</v>
      </c>
      <c r="D86" s="16" t="s">
        <v>311</v>
      </c>
      <c r="E86" s="13" t="s">
        <v>27</v>
      </c>
      <c r="F86" s="13">
        <v>3.3</v>
      </c>
    </row>
    <row r="87" spans="1:6" ht="15" customHeight="1" x14ac:dyDescent="0.2">
      <c r="A87" s="135" t="s">
        <v>330</v>
      </c>
      <c r="B87" s="16">
        <v>61</v>
      </c>
      <c r="C87" s="12" t="s">
        <v>331</v>
      </c>
      <c r="D87" s="12" t="s">
        <v>331</v>
      </c>
      <c r="E87" s="13" t="s">
        <v>27</v>
      </c>
      <c r="F87" s="13">
        <v>4.2</v>
      </c>
    </row>
    <row r="88" spans="1:6" ht="15" customHeight="1" x14ac:dyDescent="0.2">
      <c r="A88" s="135" t="s">
        <v>334</v>
      </c>
      <c r="B88" s="16">
        <v>88</v>
      </c>
      <c r="C88" s="12" t="s">
        <v>311</v>
      </c>
      <c r="D88" s="12" t="s">
        <v>311</v>
      </c>
      <c r="E88" s="13" t="s">
        <v>27</v>
      </c>
      <c r="F88" s="13">
        <v>3.4</v>
      </c>
    </row>
    <row r="89" spans="1:6" ht="15" customHeight="1" x14ac:dyDescent="0.2">
      <c r="A89" s="135" t="s">
        <v>337</v>
      </c>
      <c r="B89" s="16">
        <v>111</v>
      </c>
      <c r="C89" s="35" t="s">
        <v>338</v>
      </c>
      <c r="D89" s="35" t="s">
        <v>339</v>
      </c>
      <c r="E89" s="13" t="s">
        <v>27</v>
      </c>
      <c r="F89" s="13">
        <v>3.3</v>
      </c>
    </row>
    <row r="90" spans="1:6" ht="15" customHeight="1" x14ac:dyDescent="0.2">
      <c r="A90" s="135" t="s">
        <v>342</v>
      </c>
      <c r="B90" s="16">
        <v>72</v>
      </c>
      <c r="C90" s="12" t="s">
        <v>343</v>
      </c>
      <c r="D90" s="12" t="s">
        <v>343</v>
      </c>
      <c r="E90" s="13" t="s">
        <v>27</v>
      </c>
      <c r="F90" s="13">
        <v>2.7</v>
      </c>
    </row>
    <row r="91" spans="1:6" ht="15" customHeight="1" x14ac:dyDescent="0.2">
      <c r="A91" s="163" t="s">
        <v>344</v>
      </c>
      <c r="B91" s="16">
        <v>92</v>
      </c>
      <c r="C91" s="16" t="s">
        <v>345</v>
      </c>
      <c r="D91" s="16" t="s">
        <v>345</v>
      </c>
      <c r="E91" s="13" t="s">
        <v>27</v>
      </c>
      <c r="F91" s="13">
        <v>2.3617021276595747</v>
      </c>
    </row>
    <row r="92" spans="1:6" ht="15" customHeight="1" x14ac:dyDescent="0.2">
      <c r="A92" s="163" t="s">
        <v>347</v>
      </c>
      <c r="B92" s="16">
        <v>85</v>
      </c>
      <c r="C92" s="16" t="s">
        <v>348</v>
      </c>
      <c r="D92" s="16" t="s">
        <v>348</v>
      </c>
      <c r="E92" s="13" t="s">
        <v>27</v>
      </c>
      <c r="F92" s="13">
        <v>3.4</v>
      </c>
    </row>
    <row r="93" spans="1:6" ht="15" customHeight="1" x14ac:dyDescent="0.2">
      <c r="A93" s="135" t="s">
        <v>350</v>
      </c>
      <c r="B93" s="16">
        <v>102.53</v>
      </c>
      <c r="C93" s="12" t="s">
        <v>351</v>
      </c>
      <c r="D93" s="12" t="s">
        <v>352</v>
      </c>
      <c r="E93" s="13">
        <v>4</v>
      </c>
      <c r="F93" s="13">
        <v>3.1</v>
      </c>
    </row>
    <row r="94" spans="1:6" ht="15" customHeight="1" x14ac:dyDescent="0.2">
      <c r="A94" s="135" t="s">
        <v>294</v>
      </c>
      <c r="B94" s="16">
        <v>73</v>
      </c>
      <c r="C94" s="12" t="s">
        <v>354</v>
      </c>
      <c r="D94" s="12" t="s">
        <v>354</v>
      </c>
      <c r="E94" s="13" t="s">
        <v>27</v>
      </c>
      <c r="F94" s="13">
        <v>3.3</v>
      </c>
    </row>
    <row r="95" spans="1:6" ht="15" customHeight="1" x14ac:dyDescent="0.2">
      <c r="A95" s="135" t="s">
        <v>356</v>
      </c>
      <c r="B95" s="16">
        <v>84</v>
      </c>
      <c r="C95" s="12" t="s">
        <v>357</v>
      </c>
      <c r="D95" s="12" t="s">
        <v>357</v>
      </c>
      <c r="E95" s="13" t="s">
        <v>27</v>
      </c>
      <c r="F95" s="13">
        <v>2.5</v>
      </c>
    </row>
    <row r="96" spans="1:6" ht="15" customHeight="1" x14ac:dyDescent="0.2">
      <c r="A96" s="135" t="s">
        <v>133</v>
      </c>
      <c r="B96" s="16">
        <v>105</v>
      </c>
      <c r="C96" s="12" t="s">
        <v>311</v>
      </c>
      <c r="D96" s="12" t="s">
        <v>311</v>
      </c>
      <c r="E96" s="13" t="s">
        <v>27</v>
      </c>
      <c r="F96" s="13">
        <v>2.8</v>
      </c>
    </row>
    <row r="97" spans="1:6" ht="15" customHeight="1" x14ac:dyDescent="0.2">
      <c r="A97" s="135" t="s">
        <v>362</v>
      </c>
      <c r="B97" s="16">
        <v>90</v>
      </c>
      <c r="C97" s="17" t="s">
        <v>318</v>
      </c>
      <c r="D97" s="17" t="s">
        <v>318</v>
      </c>
      <c r="E97" s="13" t="s">
        <v>27</v>
      </c>
      <c r="F97" s="13">
        <v>2.6</v>
      </c>
    </row>
    <row r="98" spans="1:6" ht="15" customHeight="1" x14ac:dyDescent="0.2">
      <c r="A98" s="135" t="s">
        <v>363</v>
      </c>
      <c r="B98" s="16">
        <v>110</v>
      </c>
      <c r="C98" s="12" t="s">
        <v>364</v>
      </c>
      <c r="D98" s="12" t="s">
        <v>364</v>
      </c>
      <c r="E98" s="13" t="s">
        <v>27</v>
      </c>
      <c r="F98" s="13">
        <v>3.7</v>
      </c>
    </row>
    <row r="99" spans="1:6" ht="15" customHeight="1" x14ac:dyDescent="0.2">
      <c r="A99" s="135" t="s">
        <v>365</v>
      </c>
      <c r="B99" s="16">
        <v>73</v>
      </c>
      <c r="C99" s="12" t="s">
        <v>366</v>
      </c>
      <c r="D99" s="12" t="s">
        <v>366</v>
      </c>
      <c r="E99" s="13" t="s">
        <v>27</v>
      </c>
      <c r="F99" s="13">
        <v>3.05</v>
      </c>
    </row>
    <row r="100" spans="1:6" ht="15" customHeight="1" x14ac:dyDescent="0.2">
      <c r="A100" s="135" t="s">
        <v>367</v>
      </c>
      <c r="B100" s="16">
        <v>77</v>
      </c>
      <c r="C100" s="109" t="s">
        <v>371</v>
      </c>
      <c r="D100" s="109" t="s">
        <v>371</v>
      </c>
      <c r="E100" s="13" t="s">
        <v>27</v>
      </c>
      <c r="F100" s="13">
        <v>2.6</v>
      </c>
    </row>
    <row r="101" spans="1:6" ht="15" customHeight="1" x14ac:dyDescent="0.2">
      <c r="A101" s="135" t="s">
        <v>380</v>
      </c>
      <c r="B101" s="16">
        <v>89</v>
      </c>
      <c r="C101" s="39" t="s">
        <v>366</v>
      </c>
      <c r="D101" s="39" t="s">
        <v>366</v>
      </c>
      <c r="E101" s="13" t="s">
        <v>27</v>
      </c>
      <c r="F101" s="13">
        <v>3.5</v>
      </c>
    </row>
    <row r="102" spans="1:6" ht="15" customHeight="1" x14ac:dyDescent="0.2">
      <c r="A102" s="135" t="s">
        <v>138</v>
      </c>
      <c r="B102" s="16">
        <v>85</v>
      </c>
      <c r="C102" s="12" t="s">
        <v>386</v>
      </c>
      <c r="D102" s="12" t="s">
        <v>386</v>
      </c>
      <c r="E102" s="13" t="s">
        <v>27</v>
      </c>
      <c r="F102" s="13">
        <v>3</v>
      </c>
    </row>
    <row r="103" spans="1:6" ht="15" customHeight="1" x14ac:dyDescent="0.2">
      <c r="A103" s="135" t="s">
        <v>393</v>
      </c>
      <c r="B103" s="16">
        <v>77</v>
      </c>
      <c r="C103" s="12" t="s">
        <v>366</v>
      </c>
      <c r="D103" s="12" t="s">
        <v>366</v>
      </c>
      <c r="E103" s="13" t="s">
        <v>27</v>
      </c>
      <c r="F103" s="13">
        <v>3.4</v>
      </c>
    </row>
    <row r="104" spans="1:6" ht="15" customHeight="1" x14ac:dyDescent="0.2">
      <c r="A104" s="135" t="s">
        <v>400</v>
      </c>
      <c r="B104" s="16">
        <v>81</v>
      </c>
      <c r="C104" s="12" t="s">
        <v>311</v>
      </c>
      <c r="D104" s="12" t="s">
        <v>311</v>
      </c>
      <c r="E104" s="13" t="s">
        <v>27</v>
      </c>
      <c r="F104" s="13">
        <v>2</v>
      </c>
    </row>
    <row r="105" spans="1:6" ht="15" customHeight="1" x14ac:dyDescent="0.2">
      <c r="A105" s="135" t="s">
        <v>402</v>
      </c>
      <c r="B105" s="16">
        <v>76</v>
      </c>
      <c r="C105" s="16" t="s">
        <v>403</v>
      </c>
      <c r="D105" s="16" t="s">
        <v>403</v>
      </c>
      <c r="E105" s="13" t="s">
        <v>27</v>
      </c>
      <c r="F105" s="13">
        <v>3.2</v>
      </c>
    </row>
    <row r="106" spans="1:6" ht="15" customHeight="1" x14ac:dyDescent="0.2">
      <c r="A106" s="135" t="s">
        <v>407</v>
      </c>
      <c r="B106" s="16">
        <v>76</v>
      </c>
      <c r="C106" s="12" t="s">
        <v>409</v>
      </c>
      <c r="D106" s="12" t="s">
        <v>409</v>
      </c>
      <c r="E106" s="13" t="s">
        <v>27</v>
      </c>
      <c r="F106" s="13">
        <v>4.5</v>
      </c>
    </row>
    <row r="107" spans="1:6" ht="15" customHeight="1" x14ac:dyDescent="0.2">
      <c r="A107" s="135" t="s">
        <v>412</v>
      </c>
      <c r="B107" s="16">
        <v>90</v>
      </c>
      <c r="C107" s="12" t="s">
        <v>414</v>
      </c>
      <c r="D107" s="12" t="s">
        <v>414</v>
      </c>
      <c r="E107" s="13" t="s">
        <v>27</v>
      </c>
      <c r="F107" s="13">
        <v>3.2</v>
      </c>
    </row>
    <row r="108" spans="1:6" ht="15" customHeight="1" x14ac:dyDescent="0.2">
      <c r="A108" s="135" t="s">
        <v>420</v>
      </c>
      <c r="B108" s="16">
        <v>61</v>
      </c>
      <c r="C108" s="12" t="s">
        <v>422</v>
      </c>
      <c r="D108" s="12" t="s">
        <v>422</v>
      </c>
      <c r="E108" s="13" t="s">
        <v>27</v>
      </c>
      <c r="F108" s="13">
        <v>3.4736842105263155</v>
      </c>
    </row>
    <row r="109" spans="1:6" ht="15" customHeight="1" x14ac:dyDescent="0.2">
      <c r="A109" s="135" t="s">
        <v>297</v>
      </c>
      <c r="B109" s="16">
        <v>84</v>
      </c>
      <c r="C109" s="12" t="s">
        <v>425</v>
      </c>
      <c r="D109" s="12" t="s">
        <v>426</v>
      </c>
      <c r="E109" s="13">
        <v>3.225806451612903</v>
      </c>
      <c r="F109" s="13">
        <v>2.6666666666666665</v>
      </c>
    </row>
    <row r="110" spans="1:6" ht="15" customHeight="1" x14ac:dyDescent="0.2">
      <c r="A110" s="135" t="s">
        <v>432</v>
      </c>
      <c r="B110" s="40">
        <v>120</v>
      </c>
      <c r="C110" s="12" t="s">
        <v>435</v>
      </c>
      <c r="D110" s="12" t="s">
        <v>435</v>
      </c>
      <c r="E110" s="13" t="s">
        <v>27</v>
      </c>
      <c r="F110" s="13">
        <v>3.2</v>
      </c>
    </row>
    <row r="111" spans="1:6" ht="15" customHeight="1" x14ac:dyDescent="0.2">
      <c r="A111" s="135" t="s">
        <v>437</v>
      </c>
      <c r="B111" s="16">
        <v>88</v>
      </c>
      <c r="C111" s="12" t="s">
        <v>425</v>
      </c>
      <c r="D111" s="12" t="s">
        <v>426</v>
      </c>
      <c r="E111" s="13">
        <v>3.225806451612903</v>
      </c>
      <c r="F111" s="13">
        <v>3.4285714285714284</v>
      </c>
    </row>
    <row r="112" spans="1:6" ht="15" customHeight="1" x14ac:dyDescent="0.2">
      <c r="A112" s="135" t="s">
        <v>444</v>
      </c>
      <c r="B112" s="16">
        <v>80</v>
      </c>
      <c r="C112" s="12" t="s">
        <v>445</v>
      </c>
      <c r="D112" s="12" t="s">
        <v>445</v>
      </c>
      <c r="E112" s="13" t="s">
        <v>27</v>
      </c>
      <c r="F112" s="13">
        <v>3.3</v>
      </c>
    </row>
    <row r="113" spans="1:6" ht="15" customHeight="1" x14ac:dyDescent="0.2">
      <c r="A113" s="135" t="s">
        <v>449</v>
      </c>
      <c r="B113" s="16">
        <v>74</v>
      </c>
      <c r="C113" s="12" t="s">
        <v>422</v>
      </c>
      <c r="D113" s="12" t="s">
        <v>422</v>
      </c>
      <c r="E113" s="13" t="s">
        <v>27</v>
      </c>
      <c r="F113" s="13">
        <v>2.6</v>
      </c>
    </row>
    <row r="114" spans="1:6" ht="15" customHeight="1" x14ac:dyDescent="0.2">
      <c r="A114" s="135" t="s">
        <v>450</v>
      </c>
      <c r="B114" s="16">
        <v>97</v>
      </c>
      <c r="C114" s="12" t="s">
        <v>451</v>
      </c>
      <c r="D114" s="12" t="s">
        <v>451</v>
      </c>
      <c r="E114" s="13" t="s">
        <v>27</v>
      </c>
      <c r="F114" s="13">
        <v>2.9</v>
      </c>
    </row>
    <row r="115" spans="1:6" ht="15" customHeight="1" x14ac:dyDescent="0.2">
      <c r="A115" s="135" t="s">
        <v>452</v>
      </c>
      <c r="B115" s="16">
        <v>81</v>
      </c>
      <c r="C115" s="12" t="s">
        <v>331</v>
      </c>
      <c r="D115" s="12" t="s">
        <v>331</v>
      </c>
      <c r="E115" s="13" t="s">
        <v>27</v>
      </c>
      <c r="F115" s="13">
        <v>2.9333333333333331</v>
      </c>
    </row>
    <row r="116" spans="1:6" ht="15" customHeight="1" x14ac:dyDescent="0.2">
      <c r="A116" s="135" t="s">
        <v>411</v>
      </c>
      <c r="B116" s="16">
        <v>80</v>
      </c>
      <c r="C116" s="12" t="s">
        <v>357</v>
      </c>
      <c r="D116" s="12" t="s">
        <v>357</v>
      </c>
      <c r="E116" s="13" t="s">
        <v>27</v>
      </c>
      <c r="F116" s="13">
        <v>2.9</v>
      </c>
    </row>
    <row r="117" spans="1:6" ht="15" customHeight="1" x14ac:dyDescent="0.2">
      <c r="A117" s="135" t="s">
        <v>461</v>
      </c>
      <c r="B117" s="16">
        <v>69</v>
      </c>
      <c r="C117" s="12" t="s">
        <v>462</v>
      </c>
      <c r="D117" s="12" t="s">
        <v>462</v>
      </c>
      <c r="E117" s="13" t="s">
        <v>27</v>
      </c>
      <c r="F117" s="13">
        <v>2.6</v>
      </c>
    </row>
    <row r="118" spans="1:6" ht="15" customHeight="1" x14ac:dyDescent="0.2">
      <c r="A118" s="135" t="s">
        <v>463</v>
      </c>
      <c r="B118" s="16">
        <v>93</v>
      </c>
      <c r="C118" s="12" t="s">
        <v>464</v>
      </c>
      <c r="D118" s="12" t="s">
        <v>465</v>
      </c>
      <c r="E118" s="13">
        <v>9.6999999999999993</v>
      </c>
      <c r="F118" s="13">
        <v>4</v>
      </c>
    </row>
    <row r="119" spans="1:6" ht="15" customHeight="1" x14ac:dyDescent="0.2">
      <c r="A119" s="135" t="s">
        <v>468</v>
      </c>
      <c r="B119" s="16">
        <v>115</v>
      </c>
      <c r="C119" s="16" t="s">
        <v>426</v>
      </c>
      <c r="D119" s="16" t="s">
        <v>426</v>
      </c>
      <c r="E119" s="13" t="s">
        <v>27</v>
      </c>
      <c r="F119" s="13">
        <v>3.9</v>
      </c>
    </row>
    <row r="120" spans="1:6" ht="15" customHeight="1" x14ac:dyDescent="0.2">
      <c r="A120" s="135" t="s">
        <v>472</v>
      </c>
      <c r="B120" s="16">
        <v>105.03</v>
      </c>
      <c r="C120" s="110" t="s">
        <v>311</v>
      </c>
      <c r="D120" s="110" t="s">
        <v>311</v>
      </c>
      <c r="E120" s="13" t="s">
        <v>27</v>
      </c>
      <c r="F120" s="13">
        <v>2.6</v>
      </c>
    </row>
    <row r="121" spans="1:6" ht="15" customHeight="1" x14ac:dyDescent="0.2">
      <c r="A121" s="135" t="s">
        <v>477</v>
      </c>
      <c r="B121" s="16">
        <v>77</v>
      </c>
      <c r="C121" s="12" t="s">
        <v>422</v>
      </c>
      <c r="D121" s="12" t="s">
        <v>318</v>
      </c>
      <c r="E121" s="13">
        <v>4.5454545454545459</v>
      </c>
      <c r="F121" s="13">
        <v>2.8163265306122449</v>
      </c>
    </row>
    <row r="122" spans="1:6" ht="15" customHeight="1" x14ac:dyDescent="0.2">
      <c r="A122" s="135" t="s">
        <v>151</v>
      </c>
      <c r="B122" s="16">
        <v>83</v>
      </c>
      <c r="C122" s="12" t="s">
        <v>480</v>
      </c>
      <c r="D122" s="12" t="s">
        <v>480</v>
      </c>
      <c r="E122" s="13" t="s">
        <v>27</v>
      </c>
      <c r="F122" s="13">
        <v>2.5333333333333332</v>
      </c>
    </row>
    <row r="123" spans="1:6" ht="15" customHeight="1" x14ac:dyDescent="0.2">
      <c r="A123" s="135" t="s">
        <v>39</v>
      </c>
      <c r="B123" s="16">
        <v>74</v>
      </c>
      <c r="C123" s="12" t="s">
        <v>480</v>
      </c>
      <c r="D123" s="12" t="s">
        <v>480</v>
      </c>
      <c r="E123" s="13" t="s">
        <v>27</v>
      </c>
      <c r="F123" s="13">
        <v>2.5</v>
      </c>
    </row>
    <row r="124" spans="1:6" ht="15" customHeight="1" x14ac:dyDescent="0.2">
      <c r="A124" s="135" t="s">
        <v>488</v>
      </c>
      <c r="B124" s="16">
        <v>98</v>
      </c>
      <c r="C124" s="12" t="s">
        <v>489</v>
      </c>
      <c r="D124" s="12" t="s">
        <v>462</v>
      </c>
      <c r="E124" s="13" t="s">
        <v>27</v>
      </c>
      <c r="F124" s="13">
        <v>2.6</v>
      </c>
    </row>
    <row r="125" spans="1:6" ht="15" customHeight="1" x14ac:dyDescent="0.2">
      <c r="A125" s="135" t="s">
        <v>490</v>
      </c>
      <c r="B125" s="16">
        <v>80</v>
      </c>
      <c r="C125" s="12" t="s">
        <v>451</v>
      </c>
      <c r="D125" s="12" t="s">
        <v>451</v>
      </c>
      <c r="E125" s="13" t="s">
        <v>27</v>
      </c>
      <c r="F125" s="13">
        <v>2.4</v>
      </c>
    </row>
    <row r="126" spans="1:6" ht="15" customHeight="1" x14ac:dyDescent="0.2">
      <c r="A126" s="135" t="s">
        <v>491</v>
      </c>
      <c r="B126" s="16">
        <v>92</v>
      </c>
      <c r="C126" s="12" t="s">
        <v>489</v>
      </c>
      <c r="D126" s="12" t="s">
        <v>489</v>
      </c>
      <c r="E126" s="13" t="s">
        <v>27</v>
      </c>
      <c r="F126" s="13">
        <v>3</v>
      </c>
    </row>
    <row r="127" spans="1:6" ht="15" customHeight="1" x14ac:dyDescent="0.2">
      <c r="A127" s="135" t="s">
        <v>431</v>
      </c>
      <c r="B127" s="16">
        <v>87</v>
      </c>
      <c r="C127" s="12" t="s">
        <v>462</v>
      </c>
      <c r="D127" s="12" t="s">
        <v>462</v>
      </c>
      <c r="E127" s="13" t="s">
        <v>27</v>
      </c>
      <c r="F127" s="13">
        <v>2.9</v>
      </c>
    </row>
    <row r="128" spans="1:6" ht="15" customHeight="1" x14ac:dyDescent="0.2">
      <c r="A128" s="135" t="s">
        <v>45</v>
      </c>
      <c r="B128" s="16">
        <v>74</v>
      </c>
      <c r="C128" s="110" t="s">
        <v>489</v>
      </c>
      <c r="D128" s="110" t="s">
        <v>489</v>
      </c>
      <c r="E128" s="13" t="s">
        <v>27</v>
      </c>
      <c r="F128" s="13">
        <v>3.5</v>
      </c>
    </row>
    <row r="129" spans="1:6" ht="15" customHeight="1" x14ac:dyDescent="0.2">
      <c r="A129" s="11"/>
      <c r="B129" s="16"/>
      <c r="C129" s="12"/>
      <c r="D129" s="12"/>
      <c r="E129" s="13"/>
      <c r="F129" s="13"/>
    </row>
    <row r="130" spans="1:6" ht="15" customHeight="1" x14ac:dyDescent="0.2">
      <c r="A130" s="15" t="s">
        <v>177</v>
      </c>
      <c r="B130" s="16"/>
      <c r="C130" s="12"/>
      <c r="D130" s="12"/>
      <c r="E130" s="13"/>
      <c r="F130" s="25"/>
    </row>
    <row r="131" spans="1:6" ht="15" customHeight="1" x14ac:dyDescent="0.2">
      <c r="A131" s="135" t="s">
        <v>498</v>
      </c>
      <c r="B131" s="16">
        <v>78</v>
      </c>
      <c r="C131" s="12" t="s">
        <v>489</v>
      </c>
      <c r="D131" s="12" t="s">
        <v>489</v>
      </c>
      <c r="E131" s="13" t="s">
        <v>27</v>
      </c>
      <c r="F131" s="25">
        <v>3.2</v>
      </c>
    </row>
    <row r="132" spans="1:6" ht="15" customHeight="1" x14ac:dyDescent="0.2">
      <c r="A132" s="135" t="s">
        <v>501</v>
      </c>
      <c r="B132" s="16">
        <v>86</v>
      </c>
      <c r="C132" s="12" t="s">
        <v>311</v>
      </c>
      <c r="D132" s="12" t="s">
        <v>311</v>
      </c>
      <c r="E132" s="13" t="s">
        <v>27</v>
      </c>
      <c r="F132" s="25">
        <v>3.3</v>
      </c>
    </row>
    <row r="133" spans="1:6" ht="15" customHeight="1" x14ac:dyDescent="0.2">
      <c r="A133" s="135" t="s">
        <v>505</v>
      </c>
      <c r="B133" s="16">
        <v>102</v>
      </c>
      <c r="C133" s="17" t="s">
        <v>331</v>
      </c>
      <c r="D133" s="17" t="s">
        <v>331</v>
      </c>
      <c r="E133" s="13" t="s">
        <v>27</v>
      </c>
      <c r="F133" s="25">
        <v>3</v>
      </c>
    </row>
    <row r="134" spans="1:6" ht="15" customHeight="1" x14ac:dyDescent="0.2">
      <c r="A134" s="135" t="s">
        <v>510</v>
      </c>
      <c r="B134" s="16">
        <v>78</v>
      </c>
      <c r="C134" s="12" t="s">
        <v>511</v>
      </c>
      <c r="D134" s="12" t="s">
        <v>511</v>
      </c>
      <c r="E134" s="13" t="s">
        <v>27</v>
      </c>
      <c r="F134" s="25">
        <v>2.9</v>
      </c>
    </row>
    <row r="135" spans="1:6" ht="15" customHeight="1" x14ac:dyDescent="0.2">
      <c r="A135" s="135" t="s">
        <v>513</v>
      </c>
      <c r="B135" s="16">
        <v>84</v>
      </c>
      <c r="C135" s="12" t="s">
        <v>514</v>
      </c>
      <c r="D135" s="12" t="s">
        <v>514</v>
      </c>
      <c r="E135" s="13" t="s">
        <v>27</v>
      </c>
      <c r="F135" s="25">
        <v>3.47</v>
      </c>
    </row>
    <row r="136" spans="1:6" ht="15" customHeight="1" x14ac:dyDescent="0.2">
      <c r="A136" s="11"/>
      <c r="B136" s="16"/>
      <c r="C136" s="12"/>
      <c r="D136" s="12"/>
      <c r="E136" s="13"/>
      <c r="F136" s="13"/>
    </row>
    <row r="137" spans="1:6" ht="15" customHeight="1" x14ac:dyDescent="0.2">
      <c r="A137" s="15" t="s">
        <v>156</v>
      </c>
      <c r="B137" s="16"/>
      <c r="C137" s="12"/>
      <c r="D137" s="12"/>
      <c r="E137" s="13"/>
      <c r="F137" s="25"/>
    </row>
    <row r="138" spans="1:6" ht="15" customHeight="1" x14ac:dyDescent="0.2">
      <c r="A138" s="135" t="s">
        <v>454</v>
      </c>
      <c r="B138" s="16">
        <v>85</v>
      </c>
      <c r="C138" s="12" t="s">
        <v>386</v>
      </c>
      <c r="D138" s="12" t="s">
        <v>386</v>
      </c>
      <c r="E138" s="13" t="s">
        <v>27</v>
      </c>
      <c r="F138" s="25">
        <v>3.6</v>
      </c>
    </row>
    <row r="139" spans="1:6" ht="15" customHeight="1" x14ac:dyDescent="0.2">
      <c r="A139" s="135" t="s">
        <v>517</v>
      </c>
      <c r="B139" s="16">
        <v>80</v>
      </c>
      <c r="C139" s="16" t="s">
        <v>518</v>
      </c>
      <c r="D139" s="16" t="s">
        <v>518</v>
      </c>
      <c r="E139" s="13" t="s">
        <v>27</v>
      </c>
      <c r="F139" s="25">
        <v>2</v>
      </c>
    </row>
    <row r="140" spans="1:6" ht="15" customHeight="1" x14ac:dyDescent="0.2">
      <c r="A140" s="11"/>
      <c r="B140" s="16"/>
      <c r="C140" s="12"/>
      <c r="D140" s="12"/>
      <c r="E140" s="13"/>
      <c r="F140" s="25"/>
    </row>
    <row r="141" spans="1:6" ht="15" customHeight="1" x14ac:dyDescent="0.2">
      <c r="A141" s="15" t="s">
        <v>193</v>
      </c>
      <c r="B141" s="16"/>
      <c r="C141" s="12"/>
      <c r="D141" s="12"/>
      <c r="E141" s="13"/>
      <c r="F141" s="25"/>
    </row>
    <row r="142" spans="1:6" ht="15" customHeight="1" x14ac:dyDescent="0.2">
      <c r="A142" s="135" t="s">
        <v>521</v>
      </c>
      <c r="B142" s="16">
        <v>143</v>
      </c>
      <c r="C142" s="12" t="s">
        <v>522</v>
      </c>
      <c r="D142" s="12" t="s">
        <v>522</v>
      </c>
      <c r="E142" s="13" t="s">
        <v>27</v>
      </c>
      <c r="F142" s="13">
        <v>3</v>
      </c>
    </row>
    <row r="143" spans="1:6" ht="15" customHeight="1" x14ac:dyDescent="0.2">
      <c r="A143" s="135" t="s">
        <v>146</v>
      </c>
      <c r="B143" s="16">
        <v>73</v>
      </c>
      <c r="C143" s="12" t="s">
        <v>523</v>
      </c>
      <c r="D143" s="12" t="s">
        <v>523</v>
      </c>
      <c r="E143" s="13" t="s">
        <v>27</v>
      </c>
      <c r="F143" s="25">
        <v>2.7</v>
      </c>
    </row>
    <row r="144" spans="1:6" ht="15" customHeight="1" x14ac:dyDescent="0.2">
      <c r="A144" s="11"/>
      <c r="B144" s="16"/>
      <c r="C144" s="12"/>
      <c r="D144" s="12"/>
      <c r="E144" s="13"/>
      <c r="F144" s="25"/>
    </row>
    <row r="145" spans="1:6" ht="15" customHeight="1" x14ac:dyDescent="0.2">
      <c r="A145" s="15" t="s">
        <v>53</v>
      </c>
      <c r="B145" s="16"/>
      <c r="C145" s="12"/>
      <c r="D145" s="12"/>
      <c r="E145" s="13"/>
      <c r="F145" s="13"/>
    </row>
    <row r="146" spans="1:6" ht="15" customHeight="1" x14ac:dyDescent="0.2">
      <c r="A146" s="135" t="s">
        <v>524</v>
      </c>
      <c r="B146" s="17">
        <v>96</v>
      </c>
      <c r="C146" s="17" t="s">
        <v>525</v>
      </c>
      <c r="D146" s="17" t="s">
        <v>525</v>
      </c>
      <c r="E146" s="13" t="s">
        <v>27</v>
      </c>
      <c r="F146" s="25">
        <v>2.5</v>
      </c>
    </row>
    <row r="147" spans="1:6" ht="15" customHeight="1" x14ac:dyDescent="0.2">
      <c r="A147" s="135" t="s">
        <v>526</v>
      </c>
      <c r="B147" s="12">
        <v>94</v>
      </c>
      <c r="C147" s="12">
        <v>600</v>
      </c>
      <c r="D147" s="12">
        <v>600</v>
      </c>
      <c r="E147" s="13" t="s">
        <v>27</v>
      </c>
      <c r="F147" s="25">
        <v>2.9</v>
      </c>
    </row>
    <row r="148" spans="1:6" ht="15" customHeight="1" x14ac:dyDescent="0.2">
      <c r="A148" s="135" t="s">
        <v>330</v>
      </c>
      <c r="B148" s="12">
        <v>82</v>
      </c>
      <c r="C148" s="12">
        <v>600</v>
      </c>
      <c r="D148" s="12">
        <v>600</v>
      </c>
      <c r="E148" s="13" t="s">
        <v>27</v>
      </c>
      <c r="F148" s="25">
        <v>3</v>
      </c>
    </row>
    <row r="149" spans="1:6" ht="15" customHeight="1" x14ac:dyDescent="0.2">
      <c r="A149" s="135" t="s">
        <v>528</v>
      </c>
      <c r="B149" s="17">
        <v>85</v>
      </c>
      <c r="C149" s="17" t="s">
        <v>122</v>
      </c>
      <c r="D149" s="17" t="s">
        <v>529</v>
      </c>
      <c r="E149" s="13">
        <v>3.8</v>
      </c>
      <c r="F149" s="25">
        <v>2.4</v>
      </c>
    </row>
    <row r="150" spans="1:6" ht="15" customHeight="1" x14ac:dyDescent="0.2">
      <c r="A150" s="135" t="s">
        <v>442</v>
      </c>
      <c r="B150" s="17">
        <v>85</v>
      </c>
      <c r="C150" s="17" t="s">
        <v>531</v>
      </c>
      <c r="D150" s="17" t="s">
        <v>531</v>
      </c>
      <c r="E150" s="13" t="s">
        <v>27</v>
      </c>
      <c r="F150" s="25">
        <v>2.2999999999999998</v>
      </c>
    </row>
    <row r="151" spans="1:6" ht="15" customHeight="1" x14ac:dyDescent="0.2">
      <c r="A151" s="135" t="s">
        <v>533</v>
      </c>
      <c r="B151" s="17">
        <v>72</v>
      </c>
      <c r="C151" s="17" t="s">
        <v>534</v>
      </c>
      <c r="D151" s="17" t="s">
        <v>535</v>
      </c>
      <c r="E151" s="13">
        <v>9.6</v>
      </c>
      <c r="F151" s="25">
        <v>2.7</v>
      </c>
    </row>
    <row r="152" spans="1:6" ht="15" customHeight="1" x14ac:dyDescent="0.2">
      <c r="A152" s="135" t="s">
        <v>536</v>
      </c>
      <c r="B152" s="17">
        <v>91</v>
      </c>
      <c r="C152" s="17" t="s">
        <v>531</v>
      </c>
      <c r="D152" s="17" t="s">
        <v>531</v>
      </c>
      <c r="E152" s="13" t="s">
        <v>27</v>
      </c>
      <c r="F152" s="25">
        <v>2.7</v>
      </c>
    </row>
    <row r="153" spans="1:6" ht="15" customHeight="1" x14ac:dyDescent="0.2">
      <c r="A153" s="135" t="s">
        <v>537</v>
      </c>
      <c r="B153" s="17">
        <v>85</v>
      </c>
      <c r="C153" s="17" t="s">
        <v>122</v>
      </c>
      <c r="D153" s="17" t="s">
        <v>538</v>
      </c>
      <c r="E153" s="13">
        <v>10</v>
      </c>
      <c r="F153" s="25">
        <v>2.6</v>
      </c>
    </row>
    <row r="154" spans="1:6" ht="15" customHeight="1" x14ac:dyDescent="0.2">
      <c r="A154" s="135" t="s">
        <v>539</v>
      </c>
      <c r="B154" s="17">
        <v>87</v>
      </c>
      <c r="C154" s="17" t="s">
        <v>122</v>
      </c>
      <c r="D154" s="17" t="s">
        <v>538</v>
      </c>
      <c r="E154" s="13">
        <v>10</v>
      </c>
      <c r="F154" s="25">
        <v>3.1</v>
      </c>
    </row>
    <row r="155" spans="1:6" ht="15" customHeight="1" x14ac:dyDescent="0.2">
      <c r="A155" s="135" t="s">
        <v>540</v>
      </c>
      <c r="B155" s="17">
        <v>87</v>
      </c>
      <c r="C155" s="17">
        <v>600</v>
      </c>
      <c r="D155" s="17" t="s">
        <v>541</v>
      </c>
      <c r="E155" s="13">
        <v>6.7</v>
      </c>
      <c r="F155" s="25">
        <v>2.6</v>
      </c>
    </row>
    <row r="156" spans="1:6" ht="15" customHeight="1" x14ac:dyDescent="0.2">
      <c r="A156" s="135" t="s">
        <v>542</v>
      </c>
      <c r="B156" s="17">
        <v>82</v>
      </c>
      <c r="C156" s="17">
        <v>750</v>
      </c>
      <c r="D156" s="17">
        <v>750</v>
      </c>
      <c r="E156" s="13" t="s">
        <v>27</v>
      </c>
      <c r="F156" s="25">
        <v>3.6</v>
      </c>
    </row>
    <row r="157" spans="1:6" ht="15" customHeight="1" x14ac:dyDescent="0.2">
      <c r="A157" s="135" t="s">
        <v>543</v>
      </c>
      <c r="B157" s="17">
        <v>87</v>
      </c>
      <c r="C157" s="17">
        <v>650</v>
      </c>
      <c r="D157" s="17" t="s">
        <v>293</v>
      </c>
      <c r="E157" s="13">
        <v>7.7</v>
      </c>
      <c r="F157" s="25">
        <v>3.1</v>
      </c>
    </row>
    <row r="158" spans="1:6" ht="15" customHeight="1" x14ac:dyDescent="0.2">
      <c r="A158" s="135" t="s">
        <v>545</v>
      </c>
      <c r="B158" s="17">
        <v>89</v>
      </c>
      <c r="C158" s="17" t="s">
        <v>534</v>
      </c>
      <c r="D158" s="17" t="s">
        <v>525</v>
      </c>
      <c r="E158" s="13">
        <v>8.6999999999999993</v>
      </c>
      <c r="F158" s="25">
        <v>1.7</v>
      </c>
    </row>
    <row r="159" spans="1:6" ht="15" customHeight="1" x14ac:dyDescent="0.2">
      <c r="A159" s="135" t="s">
        <v>123</v>
      </c>
      <c r="B159" s="17">
        <v>87</v>
      </c>
      <c r="C159" s="17" t="s">
        <v>122</v>
      </c>
      <c r="D159" s="17" t="s">
        <v>529</v>
      </c>
      <c r="E159" s="13">
        <v>3.8</v>
      </c>
      <c r="F159" s="25">
        <v>2.4</v>
      </c>
    </row>
    <row r="160" spans="1:6" ht="15" customHeight="1" x14ac:dyDescent="0.2">
      <c r="A160" s="135" t="s">
        <v>548</v>
      </c>
      <c r="B160" s="17">
        <v>82</v>
      </c>
      <c r="C160" s="17">
        <v>600</v>
      </c>
      <c r="D160" s="17" t="s">
        <v>525</v>
      </c>
      <c r="E160" s="13">
        <v>4.2</v>
      </c>
      <c r="F160" s="25">
        <v>2.2999999999999998</v>
      </c>
    </row>
    <row r="161" spans="1:6" ht="15" customHeight="1" x14ac:dyDescent="0.2">
      <c r="A161" s="135" t="s">
        <v>549</v>
      </c>
      <c r="B161" s="17">
        <v>113</v>
      </c>
      <c r="C161" s="17" t="s">
        <v>529</v>
      </c>
      <c r="D161" s="17" t="s">
        <v>550</v>
      </c>
      <c r="E161" s="13">
        <v>7.4</v>
      </c>
      <c r="F161" s="25">
        <v>2.6</v>
      </c>
    </row>
    <row r="162" spans="1:6" ht="15" customHeight="1" x14ac:dyDescent="0.2">
      <c r="A162" s="135" t="s">
        <v>551</v>
      </c>
      <c r="B162" s="17">
        <v>123</v>
      </c>
      <c r="C162" s="17" t="s">
        <v>550</v>
      </c>
      <c r="D162" s="17" t="s">
        <v>550</v>
      </c>
      <c r="E162" s="13" t="s">
        <v>27</v>
      </c>
      <c r="F162" s="25">
        <v>2.7</v>
      </c>
    </row>
    <row r="163" spans="1:6" ht="15" customHeight="1" x14ac:dyDescent="0.2">
      <c r="A163" s="135" t="s">
        <v>552</v>
      </c>
      <c r="B163" s="17">
        <v>90</v>
      </c>
      <c r="C163" s="17" t="s">
        <v>525</v>
      </c>
      <c r="D163" s="17" t="s">
        <v>529</v>
      </c>
      <c r="E163" s="13">
        <v>8</v>
      </c>
      <c r="F163" s="25">
        <v>2.5</v>
      </c>
    </row>
    <row r="164" spans="1:6" ht="15" customHeight="1" x14ac:dyDescent="0.2">
      <c r="A164" s="135" t="s">
        <v>554</v>
      </c>
      <c r="B164" s="17">
        <v>91</v>
      </c>
      <c r="C164" s="17" t="s">
        <v>534</v>
      </c>
      <c r="D164" s="17" t="s">
        <v>534</v>
      </c>
      <c r="E164" s="13" t="s">
        <v>27</v>
      </c>
      <c r="F164" s="25">
        <v>2.5</v>
      </c>
    </row>
    <row r="165" spans="1:6" ht="15" customHeight="1" x14ac:dyDescent="0.2">
      <c r="A165" s="135" t="s">
        <v>555</v>
      </c>
      <c r="B165" s="17">
        <v>104</v>
      </c>
      <c r="C165" s="17">
        <v>900</v>
      </c>
      <c r="D165" s="17" t="s">
        <v>556</v>
      </c>
      <c r="E165" s="13">
        <v>5.6</v>
      </c>
      <c r="F165" s="25">
        <v>2.5</v>
      </c>
    </row>
    <row r="166" spans="1:6" ht="15" customHeight="1" x14ac:dyDescent="0.2">
      <c r="A166" s="135" t="s">
        <v>557</v>
      </c>
      <c r="B166" s="17">
        <v>112</v>
      </c>
      <c r="C166" s="17" t="s">
        <v>550</v>
      </c>
      <c r="D166" s="17" t="s">
        <v>550</v>
      </c>
      <c r="E166" s="13" t="s">
        <v>27</v>
      </c>
      <c r="F166" s="25">
        <v>2.8</v>
      </c>
    </row>
    <row r="167" spans="1:6" ht="15" customHeight="1" x14ac:dyDescent="0.2">
      <c r="A167" s="135" t="s">
        <v>558</v>
      </c>
      <c r="B167" s="17">
        <v>98</v>
      </c>
      <c r="C167" s="17" t="s">
        <v>525</v>
      </c>
      <c r="D167" s="17" t="s">
        <v>559</v>
      </c>
      <c r="E167" s="13">
        <v>9.6</v>
      </c>
      <c r="F167" s="25">
        <v>2.2999999999999998</v>
      </c>
    </row>
    <row r="168" spans="1:6" ht="15" customHeight="1" x14ac:dyDescent="0.2">
      <c r="A168" s="135" t="s">
        <v>287</v>
      </c>
      <c r="B168" s="17">
        <v>86</v>
      </c>
      <c r="C168" s="17" t="s">
        <v>534</v>
      </c>
      <c r="D168" s="17" t="s">
        <v>534</v>
      </c>
      <c r="E168" s="13" t="s">
        <v>27</v>
      </c>
      <c r="F168" s="25">
        <v>2.8</v>
      </c>
    </row>
    <row r="169" spans="1:6" ht="15" customHeight="1" x14ac:dyDescent="0.2">
      <c r="A169" s="135" t="s">
        <v>560</v>
      </c>
      <c r="B169" s="17">
        <v>129</v>
      </c>
      <c r="C169" s="17" t="s">
        <v>531</v>
      </c>
      <c r="D169" s="17" t="s">
        <v>534</v>
      </c>
      <c r="E169" s="13">
        <v>9.5</v>
      </c>
      <c r="F169" s="25">
        <v>1.8</v>
      </c>
    </row>
    <row r="170" spans="1:6" ht="15" customHeight="1" x14ac:dyDescent="0.2">
      <c r="A170" s="135" t="s">
        <v>561</v>
      </c>
      <c r="B170" s="12">
        <v>98</v>
      </c>
      <c r="C170" s="12" t="s">
        <v>562</v>
      </c>
      <c r="D170" s="12" t="s">
        <v>531</v>
      </c>
      <c r="E170" s="13">
        <v>7.1</v>
      </c>
      <c r="F170" s="25">
        <v>2.2999999999999998</v>
      </c>
    </row>
    <row r="171" spans="1:6" ht="15" customHeight="1" x14ac:dyDescent="0.2">
      <c r="A171" s="135" t="s">
        <v>499</v>
      </c>
      <c r="B171" s="17">
        <v>102</v>
      </c>
      <c r="C171" s="17" t="s">
        <v>122</v>
      </c>
      <c r="D171" s="17" t="s">
        <v>529</v>
      </c>
      <c r="E171" s="13">
        <v>3.8</v>
      </c>
      <c r="F171" s="25">
        <v>2.2999999999999998</v>
      </c>
    </row>
    <row r="172" spans="1:6" ht="15" customHeight="1" x14ac:dyDescent="0.2">
      <c r="A172" s="135" t="s">
        <v>572</v>
      </c>
      <c r="B172" s="17">
        <v>90</v>
      </c>
      <c r="C172" s="17" t="s">
        <v>573</v>
      </c>
      <c r="D172" s="17" t="s">
        <v>574</v>
      </c>
      <c r="E172" s="13">
        <v>9.1</v>
      </c>
      <c r="F172" s="25">
        <v>2.6</v>
      </c>
    </row>
    <row r="173" spans="1:6" ht="15" customHeight="1" x14ac:dyDescent="0.2">
      <c r="A173" s="135" t="s">
        <v>579</v>
      </c>
      <c r="B173" s="17">
        <v>85</v>
      </c>
      <c r="C173" s="17" t="s">
        <v>525</v>
      </c>
      <c r="D173" s="17" t="s">
        <v>525</v>
      </c>
      <c r="E173" s="13" t="s">
        <v>27</v>
      </c>
      <c r="F173" s="25">
        <v>3.4</v>
      </c>
    </row>
    <row r="174" spans="1:6" ht="15" customHeight="1" x14ac:dyDescent="0.2">
      <c r="A174" s="135" t="s">
        <v>585</v>
      </c>
      <c r="B174" s="17">
        <v>101</v>
      </c>
      <c r="C174" s="17" t="s">
        <v>525</v>
      </c>
      <c r="D174" s="17" t="s">
        <v>293</v>
      </c>
      <c r="E174" s="13">
        <v>8</v>
      </c>
      <c r="F174" s="25">
        <v>2.2999999999999998</v>
      </c>
    </row>
    <row r="175" spans="1:6" ht="15" customHeight="1" x14ac:dyDescent="0.2">
      <c r="A175" s="135" t="s">
        <v>591</v>
      </c>
      <c r="B175" s="17">
        <v>94</v>
      </c>
      <c r="C175" s="17" t="s">
        <v>525</v>
      </c>
      <c r="D175" s="17" t="s">
        <v>529</v>
      </c>
      <c r="E175" s="13">
        <v>8</v>
      </c>
      <c r="F175" s="25">
        <v>3.2</v>
      </c>
    </row>
    <row r="176" spans="1:6" ht="15" customHeight="1" x14ac:dyDescent="0.2">
      <c r="A176" s="135" t="s">
        <v>593</v>
      </c>
      <c r="B176" s="17">
        <v>123</v>
      </c>
      <c r="C176" s="17" t="s">
        <v>573</v>
      </c>
      <c r="D176" s="17" t="s">
        <v>573</v>
      </c>
      <c r="E176" s="13" t="s">
        <v>27</v>
      </c>
      <c r="F176" s="25">
        <v>2.6</v>
      </c>
    </row>
    <row r="177" spans="1:6" ht="15" customHeight="1" x14ac:dyDescent="0.2">
      <c r="A177" s="135" t="s">
        <v>595</v>
      </c>
      <c r="B177" s="17">
        <v>92</v>
      </c>
      <c r="C177" s="17" t="s">
        <v>550</v>
      </c>
      <c r="D177" s="17" t="s">
        <v>550</v>
      </c>
      <c r="E177" s="13" t="s">
        <v>27</v>
      </c>
      <c r="F177" s="25">
        <v>3.1</v>
      </c>
    </row>
    <row r="178" spans="1:6" ht="15" customHeight="1" x14ac:dyDescent="0.2">
      <c r="A178" s="135" t="s">
        <v>553</v>
      </c>
      <c r="B178" s="17">
        <v>107</v>
      </c>
      <c r="C178" s="17" t="s">
        <v>525</v>
      </c>
      <c r="D178" s="17" t="s">
        <v>529</v>
      </c>
      <c r="E178" s="13">
        <v>8</v>
      </c>
      <c r="F178" s="25">
        <v>3</v>
      </c>
    </row>
    <row r="179" spans="1:6" ht="15" customHeight="1" x14ac:dyDescent="0.2">
      <c r="A179" s="135" t="s">
        <v>602</v>
      </c>
      <c r="B179" s="17">
        <v>95</v>
      </c>
      <c r="C179" s="17" t="s">
        <v>529</v>
      </c>
      <c r="D179" s="17" t="s">
        <v>559</v>
      </c>
      <c r="E179" s="13">
        <v>9.8000000000000007</v>
      </c>
      <c r="F179" s="25">
        <v>2.2999999999999998</v>
      </c>
    </row>
    <row r="180" spans="1:6" ht="15" customHeight="1" x14ac:dyDescent="0.2">
      <c r="A180" s="135" t="s">
        <v>603</v>
      </c>
      <c r="B180" s="17">
        <v>128</v>
      </c>
      <c r="C180" s="17" t="s">
        <v>605</v>
      </c>
      <c r="D180" s="17" t="s">
        <v>607</v>
      </c>
      <c r="E180" s="13">
        <v>5.6</v>
      </c>
      <c r="F180" s="25">
        <v>2.8</v>
      </c>
    </row>
    <row r="181" spans="1:6" ht="15" customHeight="1" x14ac:dyDescent="0.2">
      <c r="A181" s="135" t="s">
        <v>609</v>
      </c>
      <c r="B181" s="17">
        <v>79</v>
      </c>
      <c r="C181" s="17" t="s">
        <v>122</v>
      </c>
      <c r="D181" s="17" t="s">
        <v>122</v>
      </c>
      <c r="E181" s="13" t="s">
        <v>27</v>
      </c>
      <c r="F181" s="25">
        <v>2.6</v>
      </c>
    </row>
    <row r="182" spans="1:6" ht="15" customHeight="1" x14ac:dyDescent="0.2">
      <c r="A182" s="135" t="s">
        <v>613</v>
      </c>
      <c r="B182" s="17">
        <v>116</v>
      </c>
      <c r="C182" s="17" t="s">
        <v>534</v>
      </c>
      <c r="D182" s="17" t="s">
        <v>534</v>
      </c>
      <c r="E182" s="13" t="s">
        <v>27</v>
      </c>
      <c r="F182" s="25">
        <v>3</v>
      </c>
    </row>
    <row r="183" spans="1:6" ht="15" customHeight="1" x14ac:dyDescent="0.2">
      <c r="A183" s="135" t="s">
        <v>616</v>
      </c>
      <c r="B183" s="17">
        <v>102</v>
      </c>
      <c r="C183" s="17" t="s">
        <v>122</v>
      </c>
      <c r="D183" s="17" t="s">
        <v>122</v>
      </c>
      <c r="E183" s="13" t="s">
        <v>27</v>
      </c>
      <c r="F183" s="25">
        <v>3.4</v>
      </c>
    </row>
    <row r="184" spans="1:6" ht="15" customHeight="1" x14ac:dyDescent="0.2">
      <c r="A184" s="135" t="s">
        <v>619</v>
      </c>
      <c r="B184" s="17">
        <v>120</v>
      </c>
      <c r="C184" s="17" t="s">
        <v>620</v>
      </c>
      <c r="D184" s="17" t="s">
        <v>621</v>
      </c>
      <c r="E184" s="13">
        <v>6.1</v>
      </c>
      <c r="F184" s="25">
        <v>3</v>
      </c>
    </row>
    <row r="185" spans="1:6" ht="15" customHeight="1" x14ac:dyDescent="0.2">
      <c r="A185" s="135" t="s">
        <v>622</v>
      </c>
      <c r="B185" s="17">
        <v>81</v>
      </c>
      <c r="C185" s="17" t="s">
        <v>550</v>
      </c>
      <c r="D185" s="17" t="s">
        <v>607</v>
      </c>
      <c r="E185" s="13">
        <v>3.4</v>
      </c>
      <c r="F185" s="25">
        <v>2.4</v>
      </c>
    </row>
    <row r="186" spans="1:6" ht="15" customHeight="1" x14ac:dyDescent="0.2">
      <c r="A186" s="135" t="s">
        <v>627</v>
      </c>
      <c r="B186" s="17">
        <v>92</v>
      </c>
      <c r="C186" s="17" t="s">
        <v>550</v>
      </c>
      <c r="D186" s="17" t="s">
        <v>550</v>
      </c>
      <c r="E186" s="13" t="s">
        <v>27</v>
      </c>
      <c r="F186" s="25">
        <v>2.6</v>
      </c>
    </row>
    <row r="187" spans="1:6" ht="15" customHeight="1" x14ac:dyDescent="0.2">
      <c r="A187" s="135" t="s">
        <v>630</v>
      </c>
      <c r="B187" s="17">
        <v>102</v>
      </c>
      <c r="C187" s="17" t="s">
        <v>631</v>
      </c>
      <c r="D187" s="17" t="s">
        <v>29</v>
      </c>
      <c r="E187" s="13">
        <v>9.6999999999999993</v>
      </c>
      <c r="F187" s="25">
        <v>2.6</v>
      </c>
    </row>
    <row r="188" spans="1:6" ht="15" customHeight="1" x14ac:dyDescent="0.2">
      <c r="A188" s="135" t="s">
        <v>634</v>
      </c>
      <c r="B188" s="17">
        <v>107</v>
      </c>
      <c r="C188" s="17" t="s">
        <v>176</v>
      </c>
      <c r="D188" s="17" t="s">
        <v>176</v>
      </c>
      <c r="E188" s="13" t="s">
        <v>27</v>
      </c>
      <c r="F188" s="25">
        <v>2.5</v>
      </c>
    </row>
    <row r="189" spans="1:6" ht="15" customHeight="1" x14ac:dyDescent="0.2">
      <c r="A189" s="135" t="s">
        <v>638</v>
      </c>
      <c r="B189" s="17">
        <v>90.3</v>
      </c>
      <c r="C189" s="17" t="s">
        <v>529</v>
      </c>
      <c r="D189" s="17" t="s">
        <v>639</v>
      </c>
      <c r="E189" s="13">
        <v>8.9</v>
      </c>
      <c r="F189" s="25">
        <v>2.5</v>
      </c>
    </row>
    <row r="190" spans="1:6" ht="15" customHeight="1" x14ac:dyDescent="0.2">
      <c r="A190" s="135" t="s">
        <v>643</v>
      </c>
      <c r="B190" s="17">
        <v>87</v>
      </c>
      <c r="C190" s="17">
        <v>700</v>
      </c>
      <c r="D190" s="17" t="s">
        <v>550</v>
      </c>
      <c r="E190" s="13">
        <v>3.6</v>
      </c>
      <c r="F190" s="25">
        <v>2.6</v>
      </c>
    </row>
    <row r="191" spans="1:6" ht="15" customHeight="1" x14ac:dyDescent="0.2">
      <c r="A191" s="143" t="s">
        <v>646</v>
      </c>
      <c r="B191" s="26">
        <v>85</v>
      </c>
      <c r="C191" s="17" t="s">
        <v>541</v>
      </c>
      <c r="D191" s="17" t="s">
        <v>541</v>
      </c>
      <c r="E191" s="13" t="s">
        <v>27</v>
      </c>
      <c r="F191" s="25">
        <v>3.1</v>
      </c>
    </row>
    <row r="192" spans="1:6" ht="15" customHeight="1" x14ac:dyDescent="0.2">
      <c r="A192" s="135" t="s">
        <v>285</v>
      </c>
      <c r="B192" s="17">
        <v>131</v>
      </c>
      <c r="C192" s="17" t="s">
        <v>531</v>
      </c>
      <c r="D192" s="17" t="s">
        <v>573</v>
      </c>
      <c r="E192" s="13">
        <v>4.8</v>
      </c>
      <c r="F192" s="25">
        <v>1.8</v>
      </c>
    </row>
    <row r="193" spans="1:6" ht="15" customHeight="1" x14ac:dyDescent="0.2">
      <c r="A193" s="135" t="s">
        <v>655</v>
      </c>
      <c r="B193" s="17">
        <v>107</v>
      </c>
      <c r="C193" s="17" t="s">
        <v>529</v>
      </c>
      <c r="D193" s="17" t="s">
        <v>529</v>
      </c>
      <c r="E193" s="13" t="s">
        <v>27</v>
      </c>
      <c r="F193" s="25">
        <v>2.9</v>
      </c>
    </row>
    <row r="194" spans="1:6" ht="15" customHeight="1" x14ac:dyDescent="0.2">
      <c r="A194" s="135" t="s">
        <v>658</v>
      </c>
      <c r="B194" s="17">
        <v>112</v>
      </c>
      <c r="C194" s="17" t="s">
        <v>525</v>
      </c>
      <c r="D194" s="17" t="s">
        <v>529</v>
      </c>
      <c r="E194" s="13">
        <v>8</v>
      </c>
      <c r="F194" s="25">
        <v>2.2999999999999998</v>
      </c>
    </row>
    <row r="195" spans="1:6" ht="15" customHeight="1" x14ac:dyDescent="0.2">
      <c r="A195" s="11"/>
      <c r="B195" s="17"/>
      <c r="C195" s="17"/>
      <c r="D195" s="17"/>
      <c r="E195" s="13"/>
      <c r="F195" s="25"/>
    </row>
    <row r="196" spans="1:6" ht="15" customHeight="1" x14ac:dyDescent="0.2">
      <c r="A196" s="15" t="s">
        <v>70</v>
      </c>
      <c r="B196" s="12"/>
      <c r="C196" s="12"/>
      <c r="D196" s="12"/>
      <c r="E196" s="13"/>
      <c r="F196" s="13"/>
    </row>
    <row r="197" spans="1:6" ht="15" customHeight="1" x14ac:dyDescent="0.2">
      <c r="A197" s="135" t="s">
        <v>667</v>
      </c>
      <c r="B197" s="12">
        <v>93</v>
      </c>
      <c r="C197" s="12" t="s">
        <v>525</v>
      </c>
      <c r="D197" s="12" t="s">
        <v>525</v>
      </c>
      <c r="E197" s="13" t="s">
        <v>27</v>
      </c>
      <c r="F197" s="13">
        <v>3.1</v>
      </c>
    </row>
    <row r="198" spans="1:6" ht="15" customHeight="1" x14ac:dyDescent="0.2">
      <c r="A198" s="135" t="s">
        <v>671</v>
      </c>
      <c r="B198" s="12">
        <v>100</v>
      </c>
      <c r="C198" s="12">
        <v>850</v>
      </c>
      <c r="D198" s="12" t="s">
        <v>672</v>
      </c>
      <c r="E198" s="13">
        <v>-8.8000000000000007</v>
      </c>
      <c r="F198" s="13">
        <v>3.7</v>
      </c>
    </row>
    <row r="199" spans="1:6" ht="15" customHeight="1" x14ac:dyDescent="0.2">
      <c r="A199" s="135" t="s">
        <v>675</v>
      </c>
      <c r="B199" s="12">
        <v>88</v>
      </c>
      <c r="C199" s="12" t="s">
        <v>176</v>
      </c>
      <c r="D199" s="12" t="s">
        <v>176</v>
      </c>
      <c r="E199" s="13" t="s">
        <v>27</v>
      </c>
      <c r="F199" s="13">
        <v>3.2</v>
      </c>
    </row>
    <row r="200" spans="1:6" ht="15" customHeight="1" x14ac:dyDescent="0.2">
      <c r="A200" s="135" t="s">
        <v>678</v>
      </c>
      <c r="B200" s="12">
        <v>80</v>
      </c>
      <c r="C200" s="12" t="s">
        <v>573</v>
      </c>
      <c r="D200" s="12">
        <v>550</v>
      </c>
      <c r="E200" s="13" t="s">
        <v>27</v>
      </c>
      <c r="F200" s="13">
        <v>3</v>
      </c>
    </row>
    <row r="201" spans="1:6" ht="15" customHeight="1" x14ac:dyDescent="0.2">
      <c r="A201" s="135" t="s">
        <v>387</v>
      </c>
      <c r="B201" s="12">
        <v>108</v>
      </c>
      <c r="C201" s="12" t="s">
        <v>293</v>
      </c>
      <c r="D201" s="12">
        <v>700</v>
      </c>
      <c r="E201" s="13" t="s">
        <v>27</v>
      </c>
      <c r="F201" s="13">
        <v>3.1</v>
      </c>
    </row>
    <row r="202" spans="1:6" ht="15" customHeight="1" x14ac:dyDescent="0.2">
      <c r="A202" s="135" t="s">
        <v>683</v>
      </c>
      <c r="B202" s="12">
        <v>110</v>
      </c>
      <c r="C202" s="12" t="s">
        <v>607</v>
      </c>
      <c r="D202" s="12">
        <v>700</v>
      </c>
      <c r="E202" s="13">
        <v>-6.7</v>
      </c>
      <c r="F202" s="13">
        <v>2.8</v>
      </c>
    </row>
    <row r="203" spans="1:6" ht="15" customHeight="1" x14ac:dyDescent="0.2">
      <c r="A203" s="135" t="s">
        <v>686</v>
      </c>
      <c r="B203" s="12">
        <v>90</v>
      </c>
      <c r="C203" s="12" t="s">
        <v>687</v>
      </c>
      <c r="D203" s="12" t="s">
        <v>688</v>
      </c>
      <c r="E203" s="13">
        <v>4.3</v>
      </c>
      <c r="F203" s="13">
        <v>3.1</v>
      </c>
    </row>
    <row r="204" spans="1:6" ht="15" customHeight="1" x14ac:dyDescent="0.2">
      <c r="A204" s="135" t="s">
        <v>557</v>
      </c>
      <c r="B204" s="12">
        <v>110</v>
      </c>
      <c r="C204" s="12">
        <v>700</v>
      </c>
      <c r="D204" s="12">
        <v>700</v>
      </c>
      <c r="E204" s="13" t="s">
        <v>27</v>
      </c>
      <c r="F204" s="13">
        <v>3.4</v>
      </c>
    </row>
    <row r="205" spans="1:6" ht="15" customHeight="1" x14ac:dyDescent="0.2">
      <c r="A205" s="135" t="s">
        <v>693</v>
      </c>
      <c r="B205" s="12">
        <v>78</v>
      </c>
      <c r="C205" s="12" t="s">
        <v>531</v>
      </c>
      <c r="D205" s="12" t="s">
        <v>531</v>
      </c>
      <c r="E205" s="13" t="s">
        <v>27</v>
      </c>
      <c r="F205" s="13">
        <v>4</v>
      </c>
    </row>
    <row r="206" spans="1:6" ht="15" customHeight="1" x14ac:dyDescent="0.2">
      <c r="A206" s="135" t="s">
        <v>695</v>
      </c>
      <c r="B206" s="12">
        <v>102</v>
      </c>
      <c r="C206" s="12" t="s">
        <v>697</v>
      </c>
      <c r="D206" s="12" t="s">
        <v>698</v>
      </c>
      <c r="E206" s="13">
        <v>6.2</v>
      </c>
      <c r="F206" s="13">
        <v>3.2</v>
      </c>
    </row>
    <row r="207" spans="1:6" ht="15" customHeight="1" x14ac:dyDescent="0.2">
      <c r="A207" s="135" t="s">
        <v>699</v>
      </c>
      <c r="B207" s="12">
        <v>100</v>
      </c>
      <c r="C207" s="12" t="s">
        <v>574</v>
      </c>
      <c r="D207" s="12">
        <v>600</v>
      </c>
      <c r="E207" s="13" t="s">
        <v>27</v>
      </c>
      <c r="F207" s="13">
        <v>2.9</v>
      </c>
    </row>
    <row r="208" spans="1:6" ht="15" customHeight="1" x14ac:dyDescent="0.2">
      <c r="A208" s="135" t="s">
        <v>701</v>
      </c>
      <c r="B208" s="12">
        <v>125</v>
      </c>
      <c r="C208" s="12">
        <v>800</v>
      </c>
      <c r="D208" s="12">
        <v>800</v>
      </c>
      <c r="E208" s="13" t="s">
        <v>27</v>
      </c>
      <c r="F208" s="13">
        <v>2.9</v>
      </c>
    </row>
    <row r="209" spans="1:6" ht="15" customHeight="1" x14ac:dyDescent="0.2">
      <c r="A209" s="135" t="s">
        <v>706</v>
      </c>
      <c r="B209" s="12">
        <v>123</v>
      </c>
      <c r="C209" s="12" t="s">
        <v>293</v>
      </c>
      <c r="D209" s="12" t="s">
        <v>293</v>
      </c>
      <c r="E209" s="13" t="s">
        <v>27</v>
      </c>
      <c r="F209" s="13">
        <v>3.4</v>
      </c>
    </row>
    <row r="210" spans="1:6" ht="15" customHeight="1" x14ac:dyDescent="0.2">
      <c r="A210" s="135" t="s">
        <v>710</v>
      </c>
      <c r="B210" s="12">
        <v>92</v>
      </c>
      <c r="C210" s="12" t="s">
        <v>607</v>
      </c>
      <c r="D210" s="12" t="s">
        <v>711</v>
      </c>
      <c r="E210" s="13">
        <v>6.7</v>
      </c>
      <c r="F210" s="13">
        <v>2.7</v>
      </c>
    </row>
    <row r="211" spans="1:6" ht="15" customHeight="1" x14ac:dyDescent="0.2">
      <c r="A211" s="135" t="s">
        <v>716</v>
      </c>
      <c r="B211" s="12">
        <v>86</v>
      </c>
      <c r="C211" s="12" t="s">
        <v>574</v>
      </c>
      <c r="D211" s="12" t="s">
        <v>574</v>
      </c>
      <c r="E211" s="13" t="s">
        <v>27</v>
      </c>
      <c r="F211" s="13">
        <v>3.1</v>
      </c>
    </row>
    <row r="212" spans="1:6" ht="15" customHeight="1" x14ac:dyDescent="0.2">
      <c r="A212" s="135" t="s">
        <v>717</v>
      </c>
      <c r="B212" s="12">
        <v>86</v>
      </c>
      <c r="C212" s="12">
        <v>500</v>
      </c>
      <c r="D212" s="12" t="s">
        <v>531</v>
      </c>
      <c r="E212" s="13">
        <v>5</v>
      </c>
      <c r="F212" s="13">
        <v>2.6</v>
      </c>
    </row>
    <row r="213" spans="1:6" ht="15" customHeight="1" x14ac:dyDescent="0.2">
      <c r="A213" s="135" t="s">
        <v>720</v>
      </c>
      <c r="B213" s="12">
        <v>86</v>
      </c>
      <c r="C213" s="12" t="s">
        <v>122</v>
      </c>
      <c r="D213" s="12" t="s">
        <v>122</v>
      </c>
      <c r="E213" s="13" t="s">
        <v>27</v>
      </c>
      <c r="F213" s="13">
        <v>3.2</v>
      </c>
    </row>
    <row r="214" spans="1:6" ht="15" customHeight="1" x14ac:dyDescent="0.2">
      <c r="A214" s="135" t="s">
        <v>721</v>
      </c>
      <c r="B214" s="12">
        <v>79</v>
      </c>
      <c r="C214" s="12">
        <v>700</v>
      </c>
      <c r="D214" s="12" t="s">
        <v>698</v>
      </c>
      <c r="E214" s="13" t="s">
        <v>27</v>
      </c>
      <c r="F214" s="13">
        <v>3.4</v>
      </c>
    </row>
    <row r="215" spans="1:6" ht="15" customHeight="1" x14ac:dyDescent="0.2">
      <c r="A215" s="135" t="s">
        <v>519</v>
      </c>
      <c r="B215" s="12">
        <v>93</v>
      </c>
      <c r="C215" s="12" t="s">
        <v>698</v>
      </c>
      <c r="D215" s="12" t="s">
        <v>698</v>
      </c>
      <c r="E215" s="13" t="s">
        <v>27</v>
      </c>
      <c r="F215" s="13">
        <v>3.4</v>
      </c>
    </row>
    <row r="216" spans="1:6" ht="15" customHeight="1" x14ac:dyDescent="0.2">
      <c r="A216" s="135" t="s">
        <v>728</v>
      </c>
      <c r="B216" s="12">
        <v>86</v>
      </c>
      <c r="C216" s="12">
        <v>600</v>
      </c>
      <c r="D216" s="12" t="s">
        <v>122</v>
      </c>
      <c r="E216" s="13">
        <v>8.3000000000000007</v>
      </c>
      <c r="F216" s="13">
        <v>3.4</v>
      </c>
    </row>
    <row r="217" spans="1:6" ht="15" customHeight="1" x14ac:dyDescent="0.2">
      <c r="A217" s="135" t="s">
        <v>731</v>
      </c>
      <c r="B217" s="12">
        <v>100</v>
      </c>
      <c r="C217" s="12" t="s">
        <v>573</v>
      </c>
      <c r="D217" s="12" t="s">
        <v>573</v>
      </c>
      <c r="E217" s="13" t="s">
        <v>27</v>
      </c>
      <c r="F217" s="13">
        <v>2.5</v>
      </c>
    </row>
    <row r="218" spans="1:6" ht="15" customHeight="1" x14ac:dyDescent="0.2">
      <c r="A218" s="135" t="s">
        <v>602</v>
      </c>
      <c r="B218" s="12">
        <v>89</v>
      </c>
      <c r="C218" s="12" t="s">
        <v>550</v>
      </c>
      <c r="D218" s="12" t="s">
        <v>550</v>
      </c>
      <c r="E218" s="13" t="s">
        <v>27</v>
      </c>
      <c r="F218" s="13">
        <v>3</v>
      </c>
    </row>
    <row r="219" spans="1:6" ht="15" customHeight="1" x14ac:dyDescent="0.2">
      <c r="A219" s="135" t="s">
        <v>738</v>
      </c>
      <c r="B219" s="12">
        <v>97</v>
      </c>
      <c r="C219" s="12">
        <v>600</v>
      </c>
      <c r="D219" s="12">
        <v>600</v>
      </c>
      <c r="E219" s="13" t="s">
        <v>27</v>
      </c>
      <c r="F219" s="13">
        <v>3.1</v>
      </c>
    </row>
    <row r="220" spans="1:6" ht="15" customHeight="1" x14ac:dyDescent="0.2">
      <c r="A220" s="135" t="s">
        <v>297</v>
      </c>
      <c r="B220" s="12">
        <v>100</v>
      </c>
      <c r="C220" s="12" t="s">
        <v>122</v>
      </c>
      <c r="D220" s="12" t="s">
        <v>697</v>
      </c>
      <c r="E220" s="13">
        <v>3.8</v>
      </c>
      <c r="F220" s="13">
        <v>3.2</v>
      </c>
    </row>
    <row r="221" spans="1:6" ht="15" customHeight="1" x14ac:dyDescent="0.2">
      <c r="A221" s="135" t="s">
        <v>627</v>
      </c>
      <c r="B221" s="12">
        <v>86</v>
      </c>
      <c r="C221" s="12" t="s">
        <v>687</v>
      </c>
      <c r="D221" s="12" t="s">
        <v>688</v>
      </c>
      <c r="E221" s="13">
        <v>7.2</v>
      </c>
      <c r="F221" s="13">
        <v>3.4</v>
      </c>
    </row>
    <row r="222" spans="1:6" ht="15" customHeight="1" x14ac:dyDescent="0.2">
      <c r="A222" s="135" t="s">
        <v>743</v>
      </c>
      <c r="B222" s="12">
        <v>127</v>
      </c>
      <c r="C222" s="12" t="s">
        <v>698</v>
      </c>
      <c r="D222" s="12" t="s">
        <v>698</v>
      </c>
      <c r="E222" s="13" t="s">
        <v>27</v>
      </c>
      <c r="F222" s="13">
        <v>3</v>
      </c>
    </row>
    <row r="223" spans="1:6" ht="15" customHeight="1" x14ac:dyDescent="0.2">
      <c r="A223" s="135" t="s">
        <v>747</v>
      </c>
      <c r="B223" s="12">
        <v>85</v>
      </c>
      <c r="C223" s="12" t="s">
        <v>122</v>
      </c>
      <c r="D223" s="12" t="s">
        <v>122</v>
      </c>
      <c r="E223" s="13" t="s">
        <v>27</v>
      </c>
      <c r="F223" s="13">
        <v>3.7</v>
      </c>
    </row>
    <row r="224" spans="1:6" ht="15" customHeight="1" x14ac:dyDescent="0.2">
      <c r="A224" s="135" t="s">
        <v>751</v>
      </c>
      <c r="B224" s="12">
        <v>85</v>
      </c>
      <c r="C224" s="12" t="s">
        <v>752</v>
      </c>
      <c r="D224" s="12" t="s">
        <v>573</v>
      </c>
      <c r="E224" s="13" t="s">
        <v>27</v>
      </c>
      <c r="F224" s="13">
        <v>2.8</v>
      </c>
    </row>
    <row r="225" spans="1:6" ht="15" customHeight="1" x14ac:dyDescent="0.2">
      <c r="A225" s="135" t="s">
        <v>755</v>
      </c>
      <c r="B225" s="12">
        <v>115</v>
      </c>
      <c r="C225" s="12" t="s">
        <v>29</v>
      </c>
      <c r="D225" s="12" t="s">
        <v>29</v>
      </c>
      <c r="E225" s="13" t="s">
        <v>27</v>
      </c>
      <c r="F225" s="13">
        <v>3.3</v>
      </c>
    </row>
    <row r="226" spans="1:6" ht="15" customHeight="1" x14ac:dyDescent="0.2">
      <c r="A226" s="135" t="s">
        <v>757</v>
      </c>
      <c r="B226" s="12">
        <v>111</v>
      </c>
      <c r="C226" s="12" t="s">
        <v>31</v>
      </c>
      <c r="D226" s="12" t="s">
        <v>31</v>
      </c>
      <c r="E226" s="13" t="s">
        <v>27</v>
      </c>
      <c r="F226" s="13">
        <v>3.2</v>
      </c>
    </row>
    <row r="227" spans="1:6" ht="15" customHeight="1" x14ac:dyDescent="0.2">
      <c r="A227" s="135" t="s">
        <v>760</v>
      </c>
      <c r="B227" s="12">
        <v>85</v>
      </c>
      <c r="C227" s="12" t="s">
        <v>293</v>
      </c>
      <c r="D227" s="12" t="s">
        <v>607</v>
      </c>
      <c r="E227" s="13">
        <v>7.1</v>
      </c>
      <c r="F227" s="13">
        <v>3.6</v>
      </c>
    </row>
    <row r="228" spans="1:6" ht="15" customHeight="1" x14ac:dyDescent="0.2">
      <c r="A228" s="135" t="s">
        <v>646</v>
      </c>
      <c r="B228" s="12">
        <v>85</v>
      </c>
      <c r="C228" s="12" t="s">
        <v>574</v>
      </c>
      <c r="D228" s="12" t="s">
        <v>574</v>
      </c>
      <c r="E228" s="13" t="s">
        <v>27</v>
      </c>
      <c r="F228" s="13">
        <v>3.8</v>
      </c>
    </row>
    <row r="229" spans="1:6" ht="15" customHeight="1" x14ac:dyDescent="0.2">
      <c r="A229" s="135" t="s">
        <v>764</v>
      </c>
      <c r="B229" s="12">
        <v>101</v>
      </c>
      <c r="C229" s="12" t="s">
        <v>697</v>
      </c>
      <c r="D229" s="12" t="s">
        <v>697</v>
      </c>
      <c r="E229" s="13" t="s">
        <v>27</v>
      </c>
      <c r="F229" s="13">
        <v>3.4</v>
      </c>
    </row>
    <row r="230" spans="1:6" ht="15" customHeight="1" x14ac:dyDescent="0.2">
      <c r="A230" s="135" t="s">
        <v>768</v>
      </c>
      <c r="B230" s="12">
        <v>113</v>
      </c>
      <c r="C230" s="17">
        <v>680</v>
      </c>
      <c r="D230" s="17">
        <v>680</v>
      </c>
      <c r="E230" s="13" t="s">
        <v>27</v>
      </c>
      <c r="F230" s="13">
        <v>3.1</v>
      </c>
    </row>
    <row r="231" spans="1:6" ht="15" customHeight="1" x14ac:dyDescent="0.2">
      <c r="A231" s="135" t="s">
        <v>769</v>
      </c>
      <c r="B231" s="12">
        <v>73</v>
      </c>
      <c r="C231" s="12" t="s">
        <v>534</v>
      </c>
      <c r="D231" s="12" t="s">
        <v>688</v>
      </c>
      <c r="E231" s="13">
        <v>4.3</v>
      </c>
      <c r="F231" s="13">
        <v>3.1</v>
      </c>
    </row>
    <row r="232" spans="1:6" ht="15" customHeight="1" x14ac:dyDescent="0.2">
      <c r="A232" s="135" t="s">
        <v>770</v>
      </c>
      <c r="B232" s="12">
        <v>99</v>
      </c>
      <c r="C232" s="12" t="s">
        <v>293</v>
      </c>
      <c r="D232" s="12" t="s">
        <v>293</v>
      </c>
      <c r="E232" s="13" t="s">
        <v>27</v>
      </c>
      <c r="F232" s="13">
        <v>4</v>
      </c>
    </row>
    <row r="233" spans="1:6" ht="15" customHeight="1" x14ac:dyDescent="0.2">
      <c r="A233" s="135" t="s">
        <v>772</v>
      </c>
      <c r="B233" s="12">
        <v>109</v>
      </c>
      <c r="C233" s="12">
        <v>800</v>
      </c>
      <c r="D233" s="12">
        <v>800</v>
      </c>
      <c r="E233" s="13" t="s">
        <v>27</v>
      </c>
      <c r="F233" s="13">
        <v>3.3</v>
      </c>
    </row>
    <row r="234" spans="1:6" ht="15" customHeight="1" x14ac:dyDescent="0.2">
      <c r="A234" s="11"/>
      <c r="B234" s="11"/>
      <c r="C234" s="11"/>
      <c r="D234" s="12"/>
      <c r="E234" s="28"/>
      <c r="F234" s="13"/>
    </row>
    <row r="235" spans="1:6" ht="15" customHeight="1" x14ac:dyDescent="0.2">
      <c r="A235" s="15" t="s">
        <v>112</v>
      </c>
      <c r="B235" s="12"/>
      <c r="C235" s="12"/>
      <c r="D235" s="12"/>
      <c r="E235" s="13"/>
      <c r="F235" s="13"/>
    </row>
    <row r="236" spans="1:6" ht="15" customHeight="1" x14ac:dyDescent="0.2">
      <c r="A236" s="135" t="s">
        <v>779</v>
      </c>
      <c r="B236" s="12">
        <v>128</v>
      </c>
      <c r="C236" s="17">
        <v>1000</v>
      </c>
      <c r="D236" s="17">
        <v>1000</v>
      </c>
      <c r="E236" s="13" t="s">
        <v>27</v>
      </c>
      <c r="F236" s="13">
        <v>3</v>
      </c>
    </row>
    <row r="237" spans="1:6" ht="15" customHeight="1" x14ac:dyDescent="0.2">
      <c r="A237" s="135" t="s">
        <v>782</v>
      </c>
      <c r="B237" s="12">
        <v>106</v>
      </c>
      <c r="C237" s="12" t="s">
        <v>687</v>
      </c>
      <c r="D237" s="12" t="s">
        <v>687</v>
      </c>
      <c r="E237" s="13" t="s">
        <v>27</v>
      </c>
      <c r="F237" s="13">
        <v>2.6</v>
      </c>
    </row>
    <row r="238" spans="1:6" ht="15" customHeight="1" x14ac:dyDescent="0.2">
      <c r="A238" s="135" t="s">
        <v>786</v>
      </c>
      <c r="B238" s="12">
        <v>93</v>
      </c>
      <c r="C238" s="12">
        <v>600</v>
      </c>
      <c r="D238" s="12">
        <v>600</v>
      </c>
      <c r="E238" s="13" t="s">
        <v>27</v>
      </c>
      <c r="F238" s="13">
        <v>2.8</v>
      </c>
    </row>
    <row r="239" spans="1:6" ht="15" customHeight="1" x14ac:dyDescent="0.2">
      <c r="A239" s="135" t="s">
        <v>154</v>
      </c>
      <c r="B239" s="12">
        <v>98</v>
      </c>
      <c r="C239" s="12">
        <v>600</v>
      </c>
      <c r="D239" s="12">
        <v>600</v>
      </c>
      <c r="E239" s="13" t="s">
        <v>27</v>
      </c>
      <c r="F239" s="13">
        <v>2.8</v>
      </c>
    </row>
    <row r="240" spans="1:6" ht="15" customHeight="1" x14ac:dyDescent="0.2">
      <c r="A240" s="135" t="s">
        <v>789</v>
      </c>
      <c r="B240" s="12">
        <v>83</v>
      </c>
      <c r="C240" s="12" t="s">
        <v>573</v>
      </c>
      <c r="D240" s="12" t="s">
        <v>573</v>
      </c>
      <c r="E240" s="13" t="s">
        <v>27</v>
      </c>
      <c r="F240" s="13">
        <v>3.2</v>
      </c>
    </row>
    <row r="241" spans="1:6" ht="15" customHeight="1" x14ac:dyDescent="0.2">
      <c r="A241" s="135" t="s">
        <v>793</v>
      </c>
      <c r="B241" s="12">
        <v>84</v>
      </c>
      <c r="C241" s="12">
        <v>500</v>
      </c>
      <c r="D241" s="12">
        <v>500</v>
      </c>
      <c r="E241" s="13" t="s">
        <v>27</v>
      </c>
      <c r="F241" s="13">
        <v>3</v>
      </c>
    </row>
    <row r="242" spans="1:6" ht="15" customHeight="1" x14ac:dyDescent="0.2">
      <c r="A242" s="135" t="s">
        <v>794</v>
      </c>
      <c r="B242" s="12">
        <v>110</v>
      </c>
      <c r="C242" s="12">
        <v>900</v>
      </c>
      <c r="D242" s="12">
        <v>900</v>
      </c>
      <c r="E242" s="13" t="s">
        <v>27</v>
      </c>
      <c r="F242" s="13">
        <v>3.4</v>
      </c>
    </row>
    <row r="243" spans="1:6" ht="15" customHeight="1" x14ac:dyDescent="0.2">
      <c r="A243" s="135" t="s">
        <v>795</v>
      </c>
      <c r="B243" s="12">
        <v>114</v>
      </c>
      <c r="C243" s="12" t="s">
        <v>698</v>
      </c>
      <c r="D243" s="12" t="s">
        <v>698</v>
      </c>
      <c r="E243" s="13" t="s">
        <v>27</v>
      </c>
      <c r="F243" s="13">
        <v>3.8</v>
      </c>
    </row>
    <row r="244" spans="1:6" ht="15" customHeight="1" x14ac:dyDescent="0.2">
      <c r="A244" s="11"/>
      <c r="B244" s="17"/>
      <c r="C244" s="17"/>
      <c r="D244" s="17"/>
      <c r="E244" s="13"/>
      <c r="F244" s="25"/>
    </row>
    <row r="245" spans="1:6" ht="15" customHeight="1" x14ac:dyDescent="0.2">
      <c r="A245" s="15" t="s">
        <v>130</v>
      </c>
      <c r="B245" s="12"/>
      <c r="C245" s="11"/>
      <c r="D245" s="11"/>
      <c r="E245" s="13"/>
      <c r="F245" s="13"/>
    </row>
    <row r="246" spans="1:6" ht="15" customHeight="1" x14ac:dyDescent="0.2">
      <c r="A246" s="135" t="s">
        <v>800</v>
      </c>
      <c r="B246" s="16">
        <v>71</v>
      </c>
      <c r="C246" s="17">
        <v>800</v>
      </c>
      <c r="D246" s="17">
        <v>800</v>
      </c>
      <c r="E246" s="13" t="s">
        <v>27</v>
      </c>
      <c r="F246" s="13">
        <v>3.4</v>
      </c>
    </row>
    <row r="247" spans="1:6" ht="15" customHeight="1" x14ac:dyDescent="0.2">
      <c r="A247" s="135" t="s">
        <v>150</v>
      </c>
      <c r="B247" s="16">
        <v>88</v>
      </c>
      <c r="C247" s="17" t="s">
        <v>574</v>
      </c>
      <c r="D247" s="17" t="s">
        <v>574</v>
      </c>
      <c r="E247" s="13" t="s">
        <v>27</v>
      </c>
      <c r="F247" s="13">
        <v>2.7</v>
      </c>
    </row>
    <row r="248" spans="1:6" ht="15" customHeight="1" x14ac:dyDescent="0.2">
      <c r="A248" s="135" t="s">
        <v>292</v>
      </c>
      <c r="B248" s="17">
        <v>120</v>
      </c>
      <c r="C248" s="17" t="s">
        <v>36</v>
      </c>
      <c r="D248" s="17">
        <v>1000</v>
      </c>
      <c r="E248" s="13" t="s">
        <v>38</v>
      </c>
      <c r="F248" s="13">
        <v>3</v>
      </c>
    </row>
    <row r="249" spans="1:6" ht="15" customHeight="1" x14ac:dyDescent="0.2">
      <c r="A249" s="135"/>
      <c r="B249" s="17">
        <v>72</v>
      </c>
      <c r="C249" s="17">
        <v>750</v>
      </c>
      <c r="D249" s="17">
        <v>750</v>
      </c>
      <c r="E249" s="13" t="s">
        <v>27</v>
      </c>
      <c r="F249" s="13">
        <v>2.2999999999999998</v>
      </c>
    </row>
    <row r="250" spans="1:6" ht="15" customHeight="1" x14ac:dyDescent="0.2">
      <c r="A250" s="135" t="s">
        <v>809</v>
      </c>
      <c r="B250" s="12">
        <v>95</v>
      </c>
      <c r="C250" s="17" t="s">
        <v>810</v>
      </c>
      <c r="D250" s="17" t="s">
        <v>810</v>
      </c>
      <c r="E250" s="13" t="s">
        <v>27</v>
      </c>
      <c r="F250" s="13">
        <v>2</v>
      </c>
    </row>
    <row r="251" spans="1:6" ht="15" customHeight="1" x14ac:dyDescent="0.2">
      <c r="A251" s="135" t="s">
        <v>814</v>
      </c>
      <c r="B251" s="16">
        <v>111</v>
      </c>
      <c r="C251" s="17">
        <v>850</v>
      </c>
      <c r="D251" s="17">
        <v>850</v>
      </c>
      <c r="E251" s="13" t="s">
        <v>27</v>
      </c>
      <c r="F251" s="13">
        <v>2.9</v>
      </c>
    </row>
    <row r="252" spans="1:6" ht="15" customHeight="1" x14ac:dyDescent="0.2">
      <c r="A252" s="135" t="s">
        <v>817</v>
      </c>
      <c r="B252" s="16">
        <v>89.93</v>
      </c>
      <c r="C252" s="17">
        <v>1000</v>
      </c>
      <c r="D252" s="17">
        <v>1000</v>
      </c>
      <c r="E252" s="13" t="s">
        <v>27</v>
      </c>
      <c r="F252" s="13">
        <v>2.7</v>
      </c>
    </row>
    <row r="253" spans="1:6" ht="15" customHeight="1" x14ac:dyDescent="0.2">
      <c r="A253" s="135" t="s">
        <v>821</v>
      </c>
      <c r="B253" s="16">
        <v>112</v>
      </c>
      <c r="C253" s="17">
        <v>850</v>
      </c>
      <c r="D253" s="12">
        <v>950</v>
      </c>
      <c r="E253" s="13">
        <v>11.2</v>
      </c>
      <c r="F253" s="13">
        <v>2.9</v>
      </c>
    </row>
    <row r="254" spans="1:6" ht="15" customHeight="1" x14ac:dyDescent="0.2">
      <c r="A254" s="135" t="s">
        <v>825</v>
      </c>
      <c r="B254" s="17">
        <v>111</v>
      </c>
      <c r="C254" s="17" t="s">
        <v>36</v>
      </c>
      <c r="D254" s="17">
        <v>800</v>
      </c>
      <c r="E254" s="13" t="s">
        <v>38</v>
      </c>
      <c r="F254" s="13">
        <v>2.4</v>
      </c>
    </row>
    <row r="255" spans="1:6" ht="15" customHeight="1" x14ac:dyDescent="0.2">
      <c r="A255" s="135" t="s">
        <v>154</v>
      </c>
      <c r="B255" s="17">
        <v>79.900000000000006</v>
      </c>
      <c r="C255" s="17">
        <v>650</v>
      </c>
      <c r="D255" s="17">
        <v>650</v>
      </c>
      <c r="E255" s="13" t="s">
        <v>27</v>
      </c>
      <c r="F255" s="13">
        <v>3</v>
      </c>
    </row>
    <row r="256" spans="1:6" ht="15" customHeight="1" x14ac:dyDescent="0.2">
      <c r="A256" s="135" t="s">
        <v>828</v>
      </c>
      <c r="B256" s="17">
        <v>90</v>
      </c>
      <c r="C256" s="17">
        <v>700</v>
      </c>
      <c r="D256" s="17">
        <v>700</v>
      </c>
      <c r="E256" s="13" t="s">
        <v>27</v>
      </c>
      <c r="F256" s="13">
        <v>3.5</v>
      </c>
    </row>
    <row r="257" spans="1:6" ht="15" customHeight="1" x14ac:dyDescent="0.2">
      <c r="A257" s="135" t="s">
        <v>155</v>
      </c>
      <c r="B257" s="16">
        <v>106</v>
      </c>
      <c r="C257" s="17">
        <v>900</v>
      </c>
      <c r="D257" s="17">
        <v>900</v>
      </c>
      <c r="E257" s="13" t="s">
        <v>27</v>
      </c>
      <c r="F257" s="13">
        <v>3</v>
      </c>
    </row>
    <row r="258" spans="1:6" ht="15" customHeight="1" x14ac:dyDescent="0.2">
      <c r="A258" s="135" t="s">
        <v>157</v>
      </c>
      <c r="B258" s="16">
        <v>87</v>
      </c>
      <c r="C258" s="17" t="s">
        <v>836</v>
      </c>
      <c r="D258" s="17" t="s">
        <v>836</v>
      </c>
      <c r="E258" s="13" t="s">
        <v>27</v>
      </c>
      <c r="F258" s="13">
        <v>3.2</v>
      </c>
    </row>
    <row r="259" spans="1:6" ht="15" customHeight="1" x14ac:dyDescent="0.2">
      <c r="A259" s="135" t="s">
        <v>838</v>
      </c>
      <c r="B259" s="16">
        <v>79.11</v>
      </c>
      <c r="C259" s="17" t="s">
        <v>839</v>
      </c>
      <c r="D259" s="17" t="s">
        <v>839</v>
      </c>
      <c r="E259" s="13" t="s">
        <v>27</v>
      </c>
      <c r="F259" s="13">
        <v>2.2999999999999998</v>
      </c>
    </row>
    <row r="260" spans="1:6" ht="15" customHeight="1" x14ac:dyDescent="0.2">
      <c r="A260" s="135" t="s">
        <v>843</v>
      </c>
      <c r="B260" s="16">
        <v>87</v>
      </c>
      <c r="C260" s="17">
        <v>650</v>
      </c>
      <c r="D260" s="17">
        <v>650</v>
      </c>
      <c r="E260" s="13" t="s">
        <v>27</v>
      </c>
      <c r="F260" s="13">
        <v>2</v>
      </c>
    </row>
    <row r="261" spans="1:6" ht="15" customHeight="1" x14ac:dyDescent="0.2">
      <c r="A261" s="135" t="s">
        <v>846</v>
      </c>
      <c r="B261" s="16">
        <v>89</v>
      </c>
      <c r="C261" s="17" t="s">
        <v>36</v>
      </c>
      <c r="D261" s="17">
        <v>700</v>
      </c>
      <c r="E261" s="13" t="s">
        <v>38</v>
      </c>
      <c r="F261" s="13">
        <v>2.1</v>
      </c>
    </row>
    <row r="262" spans="1:6" ht="15" customHeight="1" x14ac:dyDescent="0.2">
      <c r="A262" s="135" t="s">
        <v>849</v>
      </c>
      <c r="B262" s="16">
        <v>89</v>
      </c>
      <c r="C262" s="17">
        <v>900</v>
      </c>
      <c r="D262" s="17">
        <v>900</v>
      </c>
      <c r="E262" s="13" t="s">
        <v>27</v>
      </c>
      <c r="F262" s="13">
        <v>3.7</v>
      </c>
    </row>
    <row r="263" spans="1:6" ht="15" customHeight="1" x14ac:dyDescent="0.2">
      <c r="A263" s="135" t="s">
        <v>851</v>
      </c>
      <c r="B263" s="16">
        <v>93</v>
      </c>
      <c r="C263" s="17" t="s">
        <v>36</v>
      </c>
      <c r="D263" s="17">
        <v>700</v>
      </c>
      <c r="E263" s="13" t="s">
        <v>38</v>
      </c>
      <c r="F263" s="13">
        <v>2.1</v>
      </c>
    </row>
    <row r="264" spans="1:6" ht="15" customHeight="1" x14ac:dyDescent="0.2">
      <c r="A264" s="135" t="s">
        <v>854</v>
      </c>
      <c r="B264" s="16">
        <v>98.8</v>
      </c>
      <c r="C264" s="17" t="s">
        <v>855</v>
      </c>
      <c r="D264" s="17" t="s">
        <v>855</v>
      </c>
      <c r="E264" s="13" t="s">
        <v>27</v>
      </c>
      <c r="F264" s="13">
        <v>2.5</v>
      </c>
    </row>
    <row r="265" spans="1:6" ht="15" customHeight="1" x14ac:dyDescent="0.2">
      <c r="A265" s="135" t="s">
        <v>402</v>
      </c>
      <c r="B265" s="17">
        <v>92</v>
      </c>
      <c r="C265" s="17">
        <v>500</v>
      </c>
      <c r="D265" s="17">
        <v>500</v>
      </c>
      <c r="E265" s="13" t="s">
        <v>27</v>
      </c>
      <c r="F265" s="13">
        <v>2.4</v>
      </c>
    </row>
    <row r="266" spans="1:6" ht="15" customHeight="1" x14ac:dyDescent="0.2">
      <c r="A266" s="135" t="s">
        <v>860</v>
      </c>
      <c r="B266" s="16">
        <v>92</v>
      </c>
      <c r="C266" s="17" t="s">
        <v>862</v>
      </c>
      <c r="D266" s="17" t="s">
        <v>862</v>
      </c>
      <c r="E266" s="13" t="s">
        <v>27</v>
      </c>
      <c r="F266" s="13">
        <v>3.1</v>
      </c>
    </row>
    <row r="267" spans="1:6" ht="15" customHeight="1" x14ac:dyDescent="0.2">
      <c r="A267" s="135" t="s">
        <v>738</v>
      </c>
      <c r="B267" s="16">
        <v>90</v>
      </c>
      <c r="C267" s="17" t="s">
        <v>176</v>
      </c>
      <c r="D267" s="17" t="s">
        <v>176</v>
      </c>
      <c r="E267" s="13" t="s">
        <v>27</v>
      </c>
      <c r="F267" s="13">
        <v>2.2999999999999998</v>
      </c>
    </row>
    <row r="268" spans="1:6" ht="15" customHeight="1" x14ac:dyDescent="0.2">
      <c r="A268" s="135" t="s">
        <v>865</v>
      </c>
      <c r="B268" s="16">
        <v>114</v>
      </c>
      <c r="C268" s="17">
        <v>800</v>
      </c>
      <c r="D268" s="17">
        <v>800</v>
      </c>
      <c r="E268" s="13" t="s">
        <v>27</v>
      </c>
      <c r="F268" s="13">
        <v>4.3</v>
      </c>
    </row>
    <row r="269" spans="1:6" ht="15" customHeight="1" x14ac:dyDescent="0.2">
      <c r="A269" s="135" t="s">
        <v>162</v>
      </c>
      <c r="B269" s="16">
        <v>91</v>
      </c>
      <c r="C269" s="17">
        <v>800</v>
      </c>
      <c r="D269" s="17">
        <v>800</v>
      </c>
      <c r="E269" s="13" t="s">
        <v>27</v>
      </c>
      <c r="F269" s="13">
        <v>3.8</v>
      </c>
    </row>
    <row r="270" spans="1:6" ht="15" customHeight="1" x14ac:dyDescent="0.2">
      <c r="A270" s="135" t="s">
        <v>869</v>
      </c>
      <c r="B270" s="16">
        <v>89</v>
      </c>
      <c r="C270" s="17" t="s">
        <v>36</v>
      </c>
      <c r="D270" s="17">
        <v>600</v>
      </c>
      <c r="E270" s="13" t="s">
        <v>38</v>
      </c>
      <c r="F270" s="13">
        <v>2.1</v>
      </c>
    </row>
    <row r="271" spans="1:6" ht="15" customHeight="1" x14ac:dyDescent="0.2">
      <c r="A271" s="135" t="s">
        <v>870</v>
      </c>
      <c r="B271" s="16">
        <v>90</v>
      </c>
      <c r="C271" s="17" t="s">
        <v>621</v>
      </c>
      <c r="D271" s="17" t="s">
        <v>621</v>
      </c>
      <c r="E271" s="13" t="s">
        <v>27</v>
      </c>
      <c r="F271" s="13">
        <v>3.5</v>
      </c>
    </row>
    <row r="272" spans="1:6" ht="15" customHeight="1" x14ac:dyDescent="0.2">
      <c r="A272" s="135" t="s">
        <v>872</v>
      </c>
      <c r="B272" s="16">
        <v>74</v>
      </c>
      <c r="C272" s="17">
        <v>650</v>
      </c>
      <c r="D272" s="17">
        <v>650</v>
      </c>
      <c r="E272" s="13" t="s">
        <v>27</v>
      </c>
      <c r="F272" s="13">
        <v>2.6</v>
      </c>
    </row>
    <row r="273" spans="1:6" ht="15" customHeight="1" x14ac:dyDescent="0.2">
      <c r="A273" s="135" t="s">
        <v>874</v>
      </c>
      <c r="B273" s="16">
        <v>100</v>
      </c>
      <c r="C273" s="17" t="s">
        <v>810</v>
      </c>
      <c r="D273" s="17" t="s">
        <v>810</v>
      </c>
      <c r="E273" s="13" t="s">
        <v>27</v>
      </c>
      <c r="F273" s="13">
        <v>2.5</v>
      </c>
    </row>
    <row r="274" spans="1:6" ht="15" customHeight="1" x14ac:dyDescent="0.2">
      <c r="A274" s="135" t="s">
        <v>877</v>
      </c>
      <c r="B274" s="16">
        <v>85.84</v>
      </c>
      <c r="C274" s="17">
        <v>700</v>
      </c>
      <c r="D274" s="17">
        <v>700</v>
      </c>
      <c r="E274" s="13" t="s">
        <v>27</v>
      </c>
      <c r="F274" s="13">
        <v>5.6</v>
      </c>
    </row>
    <row r="275" spans="1:6" ht="15" customHeight="1" x14ac:dyDescent="0.2">
      <c r="A275" s="135" t="s">
        <v>880</v>
      </c>
      <c r="B275" s="16">
        <v>98</v>
      </c>
      <c r="C275" s="17" t="s">
        <v>881</v>
      </c>
      <c r="D275" s="17" t="s">
        <v>881</v>
      </c>
      <c r="E275" s="13" t="s">
        <v>27</v>
      </c>
      <c r="F275" s="13">
        <v>3.7</v>
      </c>
    </row>
    <row r="276" spans="1:6" ht="15" customHeight="1" x14ac:dyDescent="0.2">
      <c r="A276" s="135" t="s">
        <v>883</v>
      </c>
      <c r="B276" s="12">
        <v>120</v>
      </c>
      <c r="C276" s="16" t="s">
        <v>36</v>
      </c>
      <c r="D276" s="12">
        <v>900</v>
      </c>
      <c r="E276" s="13" t="s">
        <v>38</v>
      </c>
      <c r="F276" s="13">
        <v>2.1</v>
      </c>
    </row>
    <row r="277" spans="1:6" ht="15" customHeight="1" x14ac:dyDescent="0.2">
      <c r="A277" s="135"/>
      <c r="B277" s="12">
        <v>94</v>
      </c>
      <c r="C277" s="16" t="s">
        <v>531</v>
      </c>
      <c r="D277" s="16" t="s">
        <v>531</v>
      </c>
      <c r="E277" s="13" t="s">
        <v>27</v>
      </c>
      <c r="F277" s="13">
        <v>2</v>
      </c>
    </row>
    <row r="278" spans="1:6" ht="15" customHeight="1" x14ac:dyDescent="0.2">
      <c r="A278" s="135" t="s">
        <v>886</v>
      </c>
      <c r="B278" s="16">
        <v>100</v>
      </c>
      <c r="C278" s="17">
        <v>850</v>
      </c>
      <c r="D278" s="17">
        <v>850</v>
      </c>
      <c r="E278" s="13" t="s">
        <v>27</v>
      </c>
      <c r="F278" s="13">
        <v>2.9</v>
      </c>
    </row>
    <row r="279" spans="1:6" ht="15" customHeight="1" x14ac:dyDescent="0.2">
      <c r="A279" s="135" t="s">
        <v>887</v>
      </c>
      <c r="B279" s="16">
        <v>81</v>
      </c>
      <c r="C279" s="17" t="s">
        <v>631</v>
      </c>
      <c r="D279" s="17" t="s">
        <v>631</v>
      </c>
      <c r="E279" s="13" t="s">
        <v>27</v>
      </c>
      <c r="F279" s="13">
        <v>3.72</v>
      </c>
    </row>
    <row r="280" spans="1:6" ht="15" customHeight="1" x14ac:dyDescent="0.2">
      <c r="A280" s="135" t="s">
        <v>888</v>
      </c>
      <c r="B280" s="12">
        <v>103</v>
      </c>
      <c r="C280" s="16">
        <v>400</v>
      </c>
      <c r="D280" s="16">
        <v>400</v>
      </c>
      <c r="E280" s="13" t="s">
        <v>27</v>
      </c>
      <c r="F280" s="13">
        <v>2.4</v>
      </c>
    </row>
    <row r="281" spans="1:6" ht="15" customHeight="1" x14ac:dyDescent="0.2">
      <c r="A281" s="135" t="s">
        <v>175</v>
      </c>
      <c r="B281" s="12">
        <v>72</v>
      </c>
      <c r="C281" s="12" t="s">
        <v>29</v>
      </c>
      <c r="D281" s="12" t="s">
        <v>29</v>
      </c>
      <c r="E281" s="13" t="s">
        <v>27</v>
      </c>
      <c r="F281" s="13">
        <v>3</v>
      </c>
    </row>
    <row r="282" spans="1:6" ht="15" customHeight="1" x14ac:dyDescent="0.2">
      <c r="A282" s="135" t="s">
        <v>890</v>
      </c>
      <c r="B282" s="16">
        <v>87</v>
      </c>
      <c r="C282" s="17" t="s">
        <v>122</v>
      </c>
      <c r="D282" s="17" t="s">
        <v>122</v>
      </c>
      <c r="E282" s="13" t="s">
        <v>27</v>
      </c>
      <c r="F282" s="13">
        <v>3</v>
      </c>
    </row>
    <row r="283" spans="1:6" ht="15" customHeight="1" x14ac:dyDescent="0.2">
      <c r="A283" s="135" t="s">
        <v>180</v>
      </c>
      <c r="B283" s="16">
        <v>87</v>
      </c>
      <c r="C283" s="17">
        <v>500</v>
      </c>
      <c r="D283" s="17">
        <v>500</v>
      </c>
      <c r="E283" s="13" t="s">
        <v>27</v>
      </c>
      <c r="F283" s="13">
        <v>2.2999999999999998</v>
      </c>
    </row>
    <row r="284" spans="1:6" ht="15" customHeight="1" x14ac:dyDescent="0.2">
      <c r="A284" s="135" t="s">
        <v>894</v>
      </c>
      <c r="B284" s="16">
        <v>90</v>
      </c>
      <c r="C284" s="17">
        <v>700</v>
      </c>
      <c r="D284" s="17">
        <v>750</v>
      </c>
      <c r="E284" s="13">
        <v>7.1</v>
      </c>
      <c r="F284" s="13">
        <v>4</v>
      </c>
    </row>
    <row r="285" spans="1:6" ht="15" customHeight="1" x14ac:dyDescent="0.2">
      <c r="A285" s="135" t="s">
        <v>898</v>
      </c>
      <c r="B285" s="16">
        <v>100</v>
      </c>
      <c r="C285" s="17" t="s">
        <v>36</v>
      </c>
      <c r="D285" s="17" t="s">
        <v>556</v>
      </c>
      <c r="E285" s="13" t="s">
        <v>38</v>
      </c>
      <c r="F285" s="13">
        <v>3.8</v>
      </c>
    </row>
    <row r="286" spans="1:6" ht="15" customHeight="1" x14ac:dyDescent="0.2">
      <c r="A286" s="135" t="s">
        <v>900</v>
      </c>
      <c r="B286" s="12">
        <v>93</v>
      </c>
      <c r="C286" s="16" t="s">
        <v>36</v>
      </c>
      <c r="D286" s="16">
        <v>900</v>
      </c>
      <c r="E286" s="13" t="s">
        <v>38</v>
      </c>
      <c r="F286" s="13">
        <v>3.9</v>
      </c>
    </row>
    <row r="287" spans="1:6" ht="15" customHeight="1" x14ac:dyDescent="0.2">
      <c r="A287" s="135" t="s">
        <v>902</v>
      </c>
      <c r="B287" s="17">
        <v>92.44</v>
      </c>
      <c r="C287" s="17" t="s">
        <v>36</v>
      </c>
      <c r="D287" s="17">
        <v>800</v>
      </c>
      <c r="E287" s="13" t="s">
        <v>38</v>
      </c>
      <c r="F287" s="13">
        <v>3.25</v>
      </c>
    </row>
    <row r="288" spans="1:6" ht="15" customHeight="1" x14ac:dyDescent="0.2">
      <c r="A288" s="135" t="s">
        <v>903</v>
      </c>
      <c r="B288" s="17">
        <v>110</v>
      </c>
      <c r="C288" s="17">
        <v>1450</v>
      </c>
      <c r="D288" s="17">
        <v>1450</v>
      </c>
      <c r="E288" s="13" t="s">
        <v>38</v>
      </c>
      <c r="F288" s="13">
        <v>3.1</v>
      </c>
    </row>
    <row r="289" spans="1:6" ht="15" customHeight="1" x14ac:dyDescent="0.2">
      <c r="A289" s="135" t="s">
        <v>904</v>
      </c>
      <c r="B289" s="16">
        <v>90</v>
      </c>
      <c r="C289" s="17" t="s">
        <v>906</v>
      </c>
      <c r="D289" s="17" t="s">
        <v>906</v>
      </c>
      <c r="E289" s="13" t="s">
        <v>27</v>
      </c>
      <c r="F289" s="13">
        <v>3.3</v>
      </c>
    </row>
    <row r="290" spans="1:6" ht="15" customHeight="1" x14ac:dyDescent="0.2">
      <c r="A290" s="135" t="s">
        <v>908</v>
      </c>
      <c r="B290" s="16">
        <v>95</v>
      </c>
      <c r="C290" s="17" t="s">
        <v>909</v>
      </c>
      <c r="D290" s="17" t="s">
        <v>909</v>
      </c>
      <c r="E290" s="13" t="s">
        <v>27</v>
      </c>
      <c r="F290" s="13">
        <v>2.6</v>
      </c>
    </row>
    <row r="291" spans="1:6" ht="15" customHeight="1" x14ac:dyDescent="0.2">
      <c r="A291" s="135" t="s">
        <v>912</v>
      </c>
      <c r="B291" s="16">
        <v>88</v>
      </c>
      <c r="C291" s="17">
        <v>1200</v>
      </c>
      <c r="D291" s="17">
        <v>1200</v>
      </c>
      <c r="E291" s="13" t="s">
        <v>27</v>
      </c>
      <c r="F291" s="13">
        <v>2.6</v>
      </c>
    </row>
    <row r="292" spans="1:6" ht="15" customHeight="1" x14ac:dyDescent="0.2">
      <c r="A292" s="135" t="s">
        <v>915</v>
      </c>
      <c r="B292" s="16">
        <v>89</v>
      </c>
      <c r="C292" s="17" t="s">
        <v>916</v>
      </c>
      <c r="D292" s="17" t="s">
        <v>916</v>
      </c>
      <c r="E292" s="13" t="s">
        <v>27</v>
      </c>
      <c r="F292" s="13">
        <v>4.3</v>
      </c>
    </row>
    <row r="293" spans="1:6" ht="15" customHeight="1" x14ac:dyDescent="0.2">
      <c r="A293" s="135" t="s">
        <v>919</v>
      </c>
      <c r="B293" s="16">
        <v>90</v>
      </c>
      <c r="C293" s="17">
        <v>800</v>
      </c>
      <c r="D293" s="17">
        <v>850</v>
      </c>
      <c r="E293" s="13" t="s">
        <v>27</v>
      </c>
      <c r="F293" s="13">
        <v>3.9</v>
      </c>
    </row>
    <row r="294" spans="1:6" ht="15" customHeight="1" x14ac:dyDescent="0.2">
      <c r="A294" s="135" t="s">
        <v>920</v>
      </c>
      <c r="B294" s="16">
        <v>96</v>
      </c>
      <c r="C294" s="17" t="s">
        <v>922</v>
      </c>
      <c r="D294" s="17" t="s">
        <v>922</v>
      </c>
      <c r="E294" s="13" t="s">
        <v>27</v>
      </c>
      <c r="F294" s="13">
        <v>2.9</v>
      </c>
    </row>
    <row r="295" spans="1:6" ht="15" customHeight="1" x14ac:dyDescent="0.2">
      <c r="A295" s="135" t="s">
        <v>926</v>
      </c>
      <c r="B295" s="16">
        <v>90</v>
      </c>
      <c r="C295" s="112">
        <v>1200</v>
      </c>
      <c r="D295" s="112">
        <v>1200</v>
      </c>
      <c r="E295" s="111" t="s">
        <v>27</v>
      </c>
      <c r="F295" s="13">
        <v>3.5</v>
      </c>
    </row>
    <row r="296" spans="1:6" ht="15" customHeight="1" x14ac:dyDescent="0.2">
      <c r="A296" s="135" t="s">
        <v>929</v>
      </c>
      <c r="B296" s="16">
        <v>88</v>
      </c>
      <c r="C296" s="17">
        <v>650</v>
      </c>
      <c r="D296" s="17">
        <v>650</v>
      </c>
      <c r="E296" s="13">
        <v>8.3000000000000007</v>
      </c>
      <c r="F296" s="13">
        <v>2.4</v>
      </c>
    </row>
    <row r="297" spans="1:6" ht="15" customHeight="1" x14ac:dyDescent="0.2">
      <c r="A297" s="11"/>
      <c r="B297" s="16"/>
      <c r="C297" s="17"/>
      <c r="D297" s="12"/>
      <c r="E297" s="44"/>
      <c r="F297" s="44"/>
    </row>
    <row r="298" spans="1:6" ht="15" customHeight="1" x14ac:dyDescent="0.2">
      <c r="A298" s="15" t="s">
        <v>203</v>
      </c>
      <c r="B298" s="12"/>
      <c r="C298" s="12"/>
      <c r="D298" s="12"/>
      <c r="E298" s="28"/>
      <c r="F298" s="13"/>
    </row>
    <row r="299" spans="1:6" ht="15" customHeight="1" x14ac:dyDescent="0.2">
      <c r="A299" s="135" t="s">
        <v>937</v>
      </c>
      <c r="B299" s="12">
        <v>80</v>
      </c>
      <c r="C299" s="12">
        <v>650</v>
      </c>
      <c r="D299" s="12">
        <v>650</v>
      </c>
      <c r="E299" s="13" t="s">
        <v>27</v>
      </c>
      <c r="F299" s="13">
        <v>2.6</v>
      </c>
    </row>
    <row r="300" spans="1:6" ht="15" customHeight="1" x14ac:dyDescent="0.2">
      <c r="A300" s="135" t="s">
        <v>938</v>
      </c>
      <c r="B300" s="16">
        <v>78</v>
      </c>
      <c r="C300" s="17" t="s">
        <v>939</v>
      </c>
      <c r="D300" s="17" t="s">
        <v>939</v>
      </c>
      <c r="E300" s="13" t="s">
        <v>27</v>
      </c>
      <c r="F300" s="13">
        <v>2.5</v>
      </c>
    </row>
    <row r="301" spans="1:6" ht="15" customHeight="1" x14ac:dyDescent="0.2">
      <c r="A301" s="135" t="s">
        <v>940</v>
      </c>
      <c r="B301" s="16">
        <v>104</v>
      </c>
      <c r="C301" s="17" t="s">
        <v>36</v>
      </c>
      <c r="D301" s="17">
        <v>900</v>
      </c>
      <c r="E301" s="13" t="s">
        <v>38</v>
      </c>
      <c r="F301" s="13">
        <v>2.7</v>
      </c>
    </row>
    <row r="302" spans="1:6" ht="15" customHeight="1" x14ac:dyDescent="0.2">
      <c r="A302" s="135" t="s">
        <v>943</v>
      </c>
      <c r="B302" s="12">
        <v>108</v>
      </c>
      <c r="C302" s="17" t="s">
        <v>176</v>
      </c>
      <c r="D302" s="17" t="s">
        <v>176</v>
      </c>
      <c r="E302" s="13" t="s">
        <v>27</v>
      </c>
      <c r="F302" s="13">
        <v>2.2999999999999998</v>
      </c>
    </row>
    <row r="303" spans="1:6" ht="15" customHeight="1" x14ac:dyDescent="0.2">
      <c r="A303" s="135" t="s">
        <v>947</v>
      </c>
      <c r="B303" s="16">
        <v>85</v>
      </c>
      <c r="C303" s="17">
        <v>400</v>
      </c>
      <c r="D303" s="17">
        <v>400</v>
      </c>
      <c r="E303" s="13" t="s">
        <v>27</v>
      </c>
      <c r="F303" s="13">
        <v>2.4</v>
      </c>
    </row>
    <row r="304" spans="1:6" ht="15" customHeight="1" x14ac:dyDescent="0.2">
      <c r="A304" s="135" t="s">
        <v>948</v>
      </c>
      <c r="B304" s="16">
        <v>90</v>
      </c>
      <c r="C304" s="17">
        <v>700</v>
      </c>
      <c r="D304" s="17">
        <v>700</v>
      </c>
      <c r="E304" s="13" t="s">
        <v>27</v>
      </c>
      <c r="F304" s="13">
        <v>3.9</v>
      </c>
    </row>
    <row r="305" spans="1:6" ht="15" customHeight="1" x14ac:dyDescent="0.2">
      <c r="A305" s="135" t="s">
        <v>951</v>
      </c>
      <c r="B305" s="16">
        <v>87</v>
      </c>
      <c r="C305" s="17">
        <v>500</v>
      </c>
      <c r="D305" s="17">
        <v>500</v>
      </c>
      <c r="E305" s="13" t="s">
        <v>27</v>
      </c>
      <c r="F305" s="13">
        <v>3</v>
      </c>
    </row>
    <row r="306" spans="1:6" ht="15" customHeight="1" x14ac:dyDescent="0.2">
      <c r="A306" s="135" t="s">
        <v>953</v>
      </c>
      <c r="B306" s="12">
        <v>80</v>
      </c>
      <c r="C306" s="12">
        <v>750</v>
      </c>
      <c r="D306" s="12">
        <v>750</v>
      </c>
      <c r="E306" s="13" t="s">
        <v>27</v>
      </c>
      <c r="F306" s="13">
        <v>3.1</v>
      </c>
    </row>
    <row r="307" spans="1:6" ht="15" customHeight="1" x14ac:dyDescent="0.2">
      <c r="A307" s="135" t="s">
        <v>297</v>
      </c>
      <c r="B307" s="16">
        <v>89</v>
      </c>
      <c r="C307" s="12">
        <v>600</v>
      </c>
      <c r="D307" s="12">
        <v>600</v>
      </c>
      <c r="E307" s="13" t="s">
        <v>27</v>
      </c>
      <c r="F307" s="13">
        <v>2.9</v>
      </c>
    </row>
    <row r="308" spans="1:6" ht="15" customHeight="1" x14ac:dyDescent="0.2">
      <c r="A308" s="135" t="s">
        <v>298</v>
      </c>
      <c r="B308" s="12">
        <v>135</v>
      </c>
      <c r="C308" s="16">
        <v>680</v>
      </c>
      <c r="D308" s="16">
        <v>680</v>
      </c>
      <c r="E308" s="13" t="s">
        <v>27</v>
      </c>
      <c r="F308" s="13">
        <v>4.0999999999999996</v>
      </c>
    </row>
    <row r="309" spans="1:6" ht="15" customHeight="1" x14ac:dyDescent="0.2">
      <c r="A309" s="135" t="s">
        <v>956</v>
      </c>
      <c r="B309" s="16">
        <v>102</v>
      </c>
      <c r="C309" s="17" t="s">
        <v>957</v>
      </c>
      <c r="D309" s="17" t="s">
        <v>957</v>
      </c>
      <c r="E309" s="13" t="s">
        <v>27</v>
      </c>
      <c r="F309" s="13">
        <v>3.33</v>
      </c>
    </row>
    <row r="310" spans="1:6" ht="15" customHeight="1" x14ac:dyDescent="0.2">
      <c r="A310" s="135" t="s">
        <v>960</v>
      </c>
      <c r="B310" s="12">
        <v>85</v>
      </c>
      <c r="C310" s="17">
        <v>500</v>
      </c>
      <c r="D310" s="12" t="s">
        <v>573</v>
      </c>
      <c r="E310" s="111">
        <v>10</v>
      </c>
      <c r="F310" s="13">
        <v>3</v>
      </c>
    </row>
    <row r="311" spans="1:6" ht="15" customHeight="1" x14ac:dyDescent="0.2">
      <c r="A311" s="135" t="s">
        <v>961</v>
      </c>
      <c r="B311" s="12">
        <v>88</v>
      </c>
      <c r="C311" s="17" t="s">
        <v>962</v>
      </c>
      <c r="D311" s="17" t="s">
        <v>962</v>
      </c>
      <c r="E311" s="13" t="s">
        <v>27</v>
      </c>
      <c r="F311" s="13">
        <v>3.6</v>
      </c>
    </row>
    <row r="312" spans="1:6" ht="15" customHeight="1" x14ac:dyDescent="0.2">
      <c r="A312" s="135" t="s">
        <v>964</v>
      </c>
      <c r="B312" s="12">
        <v>150</v>
      </c>
      <c r="C312" s="17" t="s">
        <v>36</v>
      </c>
      <c r="D312" s="17">
        <v>900</v>
      </c>
      <c r="E312" s="13" t="s">
        <v>38</v>
      </c>
      <c r="F312" s="13">
        <v>2.7</v>
      </c>
    </row>
    <row r="313" spans="1:6" ht="15" customHeight="1" x14ac:dyDescent="0.2">
      <c r="A313" s="135" t="s">
        <v>967</v>
      </c>
      <c r="B313" s="16">
        <v>102</v>
      </c>
      <c r="C313" s="17" t="s">
        <v>29</v>
      </c>
      <c r="D313" s="17" t="s">
        <v>29</v>
      </c>
      <c r="E313" s="13" t="s">
        <v>27</v>
      </c>
      <c r="F313" s="13">
        <v>2.2999999999999998</v>
      </c>
    </row>
    <row r="314" spans="1:6" ht="15" customHeight="1" x14ac:dyDescent="0.2">
      <c r="A314" s="135" t="s">
        <v>490</v>
      </c>
      <c r="B314" s="12">
        <v>98</v>
      </c>
      <c r="C314" s="17" t="s">
        <v>36</v>
      </c>
      <c r="D314" s="17">
        <v>600</v>
      </c>
      <c r="E314" s="13" t="s">
        <v>38</v>
      </c>
      <c r="F314" s="13">
        <v>2</v>
      </c>
    </row>
    <row r="315" spans="1:6" ht="15" customHeight="1" x14ac:dyDescent="0.2">
      <c r="A315" s="135" t="s">
        <v>213</v>
      </c>
      <c r="B315" s="12">
        <v>116</v>
      </c>
      <c r="C315" s="17">
        <v>700</v>
      </c>
      <c r="D315" s="17">
        <v>700</v>
      </c>
      <c r="E315" s="13" t="s">
        <v>27</v>
      </c>
      <c r="F315" s="13">
        <v>3.9</v>
      </c>
    </row>
    <row r="316" spans="1:6" ht="15" customHeight="1" x14ac:dyDescent="0.2">
      <c r="A316" s="135" t="s">
        <v>972</v>
      </c>
      <c r="B316" s="12">
        <v>115</v>
      </c>
      <c r="C316" s="17">
        <v>600</v>
      </c>
      <c r="D316" s="17">
        <v>650</v>
      </c>
      <c r="E316" s="13">
        <v>8.3000000000000007</v>
      </c>
      <c r="F316" s="13">
        <v>4</v>
      </c>
    </row>
    <row r="317" spans="1:6" ht="15" customHeight="1" x14ac:dyDescent="0.2">
      <c r="A317" s="11"/>
      <c r="B317" s="12"/>
      <c r="C317" s="17"/>
      <c r="D317" s="17"/>
      <c r="E317" s="13"/>
      <c r="F317" s="13"/>
    </row>
    <row r="318" spans="1:6" ht="15" customHeight="1" x14ac:dyDescent="0.2">
      <c r="A318" s="15" t="s">
        <v>228</v>
      </c>
      <c r="B318" s="17"/>
      <c r="C318" s="12"/>
      <c r="D318" s="12"/>
      <c r="E318" s="28"/>
      <c r="F318" s="13"/>
    </row>
    <row r="319" spans="1:6" ht="15" customHeight="1" x14ac:dyDescent="0.2">
      <c r="A319" s="135" t="s">
        <v>976</v>
      </c>
      <c r="B319" s="12">
        <v>89</v>
      </c>
      <c r="C319" s="12" t="s">
        <v>573</v>
      </c>
      <c r="D319" s="12" t="s">
        <v>573</v>
      </c>
      <c r="E319" s="13" t="s">
        <v>27</v>
      </c>
      <c r="F319" s="13">
        <v>2.9</v>
      </c>
    </row>
    <row r="320" spans="1:6" ht="15" customHeight="1" x14ac:dyDescent="0.2">
      <c r="A320" s="135" t="s">
        <v>232</v>
      </c>
      <c r="B320" s="12">
        <v>82</v>
      </c>
      <c r="C320" s="12" t="s">
        <v>574</v>
      </c>
      <c r="D320" s="12" t="s">
        <v>574</v>
      </c>
      <c r="E320" s="13" t="s">
        <v>27</v>
      </c>
      <c r="F320" s="13">
        <v>2.7</v>
      </c>
    </row>
    <row r="321" spans="1:6" ht="15" customHeight="1" x14ac:dyDescent="0.2">
      <c r="A321" s="135" t="s">
        <v>980</v>
      </c>
      <c r="B321" s="12">
        <v>91</v>
      </c>
      <c r="C321" s="12" t="s">
        <v>145</v>
      </c>
      <c r="D321" s="12" t="s">
        <v>145</v>
      </c>
      <c r="E321" s="13" t="s">
        <v>27</v>
      </c>
      <c r="F321" s="13">
        <v>2</v>
      </c>
    </row>
    <row r="322" spans="1:6" ht="15" customHeight="1" x14ac:dyDescent="0.2">
      <c r="A322" s="135" t="s">
        <v>985</v>
      </c>
      <c r="B322" s="17">
        <v>87</v>
      </c>
      <c r="C322" s="12">
        <v>500</v>
      </c>
      <c r="D322" s="12">
        <v>500</v>
      </c>
      <c r="E322" s="13" t="s">
        <v>27</v>
      </c>
      <c r="F322" s="13">
        <v>2.6</v>
      </c>
    </row>
    <row r="323" spans="1:6" ht="15" customHeight="1" x14ac:dyDescent="0.2">
      <c r="A323" s="135" t="s">
        <v>986</v>
      </c>
      <c r="B323" s="17">
        <v>99</v>
      </c>
      <c r="C323" s="12" t="s">
        <v>987</v>
      </c>
      <c r="D323" s="12" t="s">
        <v>987</v>
      </c>
      <c r="E323" s="13" t="s">
        <v>27</v>
      </c>
      <c r="F323" s="13">
        <v>1.3</v>
      </c>
    </row>
    <row r="324" spans="1:6" ht="15" customHeight="1" x14ac:dyDescent="0.2">
      <c r="A324" s="135" t="s">
        <v>988</v>
      </c>
      <c r="B324" s="12">
        <v>102</v>
      </c>
      <c r="C324" s="12" t="s">
        <v>176</v>
      </c>
      <c r="D324" s="12" t="s">
        <v>176</v>
      </c>
      <c r="E324" s="13" t="s">
        <v>27</v>
      </c>
      <c r="F324" s="13">
        <v>2.6</v>
      </c>
    </row>
    <row r="325" spans="1:6" ht="15" customHeight="1" x14ac:dyDescent="0.2">
      <c r="A325" s="135" t="s">
        <v>991</v>
      </c>
      <c r="B325" s="12">
        <v>85</v>
      </c>
      <c r="C325" s="17" t="s">
        <v>220</v>
      </c>
      <c r="D325" s="17">
        <v>350</v>
      </c>
      <c r="E325" s="13">
        <v>7.7</v>
      </c>
      <c r="F325" s="13">
        <v>3</v>
      </c>
    </row>
    <row r="326" spans="1:6" ht="15" customHeight="1" x14ac:dyDescent="0.2">
      <c r="A326" s="135" t="s">
        <v>993</v>
      </c>
      <c r="B326" s="17">
        <v>79</v>
      </c>
      <c r="C326" s="12" t="s">
        <v>145</v>
      </c>
      <c r="D326" s="12" t="s">
        <v>145</v>
      </c>
      <c r="E326" s="13" t="s">
        <v>27</v>
      </c>
      <c r="F326" s="13">
        <v>2.6</v>
      </c>
    </row>
    <row r="327" spans="1:6" ht="15" customHeight="1" x14ac:dyDescent="0.2">
      <c r="A327" s="135" t="s">
        <v>996</v>
      </c>
      <c r="B327" s="12">
        <v>86</v>
      </c>
      <c r="C327" s="12" t="s">
        <v>89</v>
      </c>
      <c r="D327" s="12" t="s">
        <v>89</v>
      </c>
      <c r="E327" s="13" t="s">
        <v>27</v>
      </c>
      <c r="F327" s="13">
        <v>3</v>
      </c>
    </row>
    <row r="328" spans="1:6" ht="15" customHeight="1" x14ac:dyDescent="0.2">
      <c r="A328" s="135" t="s">
        <v>997</v>
      </c>
      <c r="B328" s="12">
        <v>89</v>
      </c>
      <c r="C328" s="12" t="s">
        <v>89</v>
      </c>
      <c r="D328" s="12" t="s">
        <v>89</v>
      </c>
      <c r="E328" s="13" t="s">
        <v>27</v>
      </c>
      <c r="F328" s="13">
        <v>2.7</v>
      </c>
    </row>
    <row r="329" spans="1:6" ht="15" customHeight="1" x14ac:dyDescent="0.2">
      <c r="A329" s="135" t="s">
        <v>999</v>
      </c>
      <c r="B329" s="12">
        <v>86</v>
      </c>
      <c r="C329" s="17" t="s">
        <v>220</v>
      </c>
      <c r="D329" s="17">
        <v>350</v>
      </c>
      <c r="E329" s="13">
        <v>7.7</v>
      </c>
      <c r="F329" s="13">
        <v>2.6</v>
      </c>
    </row>
    <row r="330" spans="1:6" ht="15" customHeight="1" x14ac:dyDescent="0.2">
      <c r="A330" s="135" t="s">
        <v>1003</v>
      </c>
      <c r="B330" s="12">
        <v>88</v>
      </c>
      <c r="C330" s="12" t="s">
        <v>987</v>
      </c>
      <c r="D330" s="12" t="s">
        <v>987</v>
      </c>
      <c r="E330" s="13" t="s">
        <v>27</v>
      </c>
      <c r="F330" s="13">
        <v>2.7</v>
      </c>
    </row>
    <row r="331" spans="1:6" ht="15" customHeight="1" x14ac:dyDescent="0.2">
      <c r="A331" s="135" t="s">
        <v>1006</v>
      </c>
      <c r="B331" s="12">
        <v>86</v>
      </c>
      <c r="C331" s="12" t="s">
        <v>145</v>
      </c>
      <c r="D331" s="12" t="s">
        <v>145</v>
      </c>
      <c r="E331" s="13" t="s">
        <v>27</v>
      </c>
      <c r="F331" s="13">
        <v>3</v>
      </c>
    </row>
    <row r="332" spans="1:6" ht="15" customHeight="1" x14ac:dyDescent="0.2">
      <c r="A332" s="135" t="s">
        <v>557</v>
      </c>
      <c r="B332" s="12">
        <v>89</v>
      </c>
      <c r="C332" s="12">
        <v>450</v>
      </c>
      <c r="D332" s="12">
        <v>450</v>
      </c>
      <c r="E332" s="13" t="s">
        <v>27</v>
      </c>
      <c r="F332" s="13">
        <v>2.5</v>
      </c>
    </row>
    <row r="333" spans="1:6" ht="15" customHeight="1" x14ac:dyDescent="0.2">
      <c r="A333" s="135" t="s">
        <v>1007</v>
      </c>
      <c r="B333" s="17">
        <v>75</v>
      </c>
      <c r="C333" s="12" t="s">
        <v>145</v>
      </c>
      <c r="D333" s="12" t="s">
        <v>145</v>
      </c>
      <c r="E333" s="13" t="s">
        <v>27</v>
      </c>
      <c r="F333" s="13">
        <v>2.6</v>
      </c>
    </row>
    <row r="334" spans="1:6" ht="15" customHeight="1" x14ac:dyDescent="0.2">
      <c r="A334" s="135" t="s">
        <v>1008</v>
      </c>
      <c r="B334" s="12">
        <v>91</v>
      </c>
      <c r="C334" s="12">
        <v>600</v>
      </c>
      <c r="D334" s="12" t="s">
        <v>534</v>
      </c>
      <c r="E334" s="13" t="s">
        <v>27</v>
      </c>
      <c r="F334" s="13">
        <v>3.1</v>
      </c>
    </row>
    <row r="335" spans="1:6" ht="15" customHeight="1" x14ac:dyDescent="0.2">
      <c r="A335" s="135" t="s">
        <v>1009</v>
      </c>
      <c r="B335" s="12">
        <v>84</v>
      </c>
      <c r="C335" s="17" t="s">
        <v>220</v>
      </c>
      <c r="D335" s="17">
        <v>350</v>
      </c>
      <c r="E335" s="13" t="s">
        <v>27</v>
      </c>
      <c r="F335" s="13">
        <v>2.4</v>
      </c>
    </row>
    <row r="336" spans="1:6" ht="15" customHeight="1" x14ac:dyDescent="0.2">
      <c r="A336" s="135" t="s">
        <v>1012</v>
      </c>
      <c r="B336" s="12">
        <v>83</v>
      </c>
      <c r="C336" s="12" t="s">
        <v>145</v>
      </c>
      <c r="D336" s="12" t="s">
        <v>145</v>
      </c>
      <c r="E336" s="13" t="s">
        <v>27</v>
      </c>
      <c r="F336" s="13">
        <v>3.2</v>
      </c>
    </row>
    <row r="337" spans="1:6" ht="15" customHeight="1" x14ac:dyDescent="0.2">
      <c r="A337" s="135" t="s">
        <v>1014</v>
      </c>
      <c r="B337" s="17">
        <v>90</v>
      </c>
      <c r="C337" s="12">
        <v>350</v>
      </c>
      <c r="D337" s="12">
        <v>350</v>
      </c>
      <c r="E337" s="13" t="s">
        <v>27</v>
      </c>
      <c r="F337" s="13">
        <v>2.2000000000000002</v>
      </c>
    </row>
    <row r="338" spans="1:6" ht="15" customHeight="1" x14ac:dyDescent="0.2">
      <c r="A338" s="135" t="s">
        <v>1016</v>
      </c>
      <c r="B338" s="17">
        <v>110</v>
      </c>
      <c r="C338" s="12">
        <v>500</v>
      </c>
      <c r="D338" s="12">
        <v>500</v>
      </c>
      <c r="E338" s="13" t="s">
        <v>27</v>
      </c>
      <c r="F338" s="13">
        <v>2.8</v>
      </c>
    </row>
    <row r="339" spans="1:6" ht="15" customHeight="1" x14ac:dyDescent="0.2">
      <c r="A339" s="135" t="s">
        <v>1018</v>
      </c>
      <c r="B339" s="12">
        <v>102</v>
      </c>
      <c r="C339" s="17" t="s">
        <v>573</v>
      </c>
      <c r="D339" s="17" t="s">
        <v>573</v>
      </c>
      <c r="E339" s="13" t="s">
        <v>27</v>
      </c>
      <c r="F339" s="13">
        <v>2.9</v>
      </c>
    </row>
    <row r="340" spans="1:6" ht="15" customHeight="1" x14ac:dyDescent="0.2">
      <c r="A340" s="135" t="s">
        <v>1019</v>
      </c>
      <c r="B340" s="17">
        <v>74</v>
      </c>
      <c r="C340" s="12">
        <v>500</v>
      </c>
      <c r="D340" s="12">
        <v>500</v>
      </c>
      <c r="E340" s="13" t="s">
        <v>27</v>
      </c>
      <c r="F340" s="13">
        <v>2.8</v>
      </c>
    </row>
    <row r="341" spans="1:6" ht="15" customHeight="1" x14ac:dyDescent="0.2">
      <c r="A341" s="135" t="s">
        <v>1021</v>
      </c>
      <c r="B341" s="12">
        <v>88</v>
      </c>
      <c r="C341" s="17">
        <v>400</v>
      </c>
      <c r="D341" s="17">
        <v>400</v>
      </c>
      <c r="E341" s="13" t="s">
        <v>27</v>
      </c>
      <c r="F341" s="13">
        <v>2.7</v>
      </c>
    </row>
    <row r="342" spans="1:6" ht="15" customHeight="1" x14ac:dyDescent="0.2">
      <c r="A342" s="135" t="s">
        <v>1023</v>
      </c>
      <c r="B342" s="12">
        <v>88</v>
      </c>
      <c r="C342" s="12" t="s">
        <v>987</v>
      </c>
      <c r="D342" s="12" t="s">
        <v>987</v>
      </c>
      <c r="E342" s="13" t="s">
        <v>27</v>
      </c>
      <c r="F342" s="13">
        <v>3.2</v>
      </c>
    </row>
    <row r="343" spans="1:6" ht="15" customHeight="1" x14ac:dyDescent="0.2">
      <c r="A343" s="135" t="s">
        <v>1024</v>
      </c>
      <c r="B343" s="12">
        <v>79</v>
      </c>
      <c r="C343" s="12">
        <v>350</v>
      </c>
      <c r="D343" s="12">
        <v>350</v>
      </c>
      <c r="E343" s="13" t="s">
        <v>27</v>
      </c>
      <c r="F343" s="13">
        <v>3.4</v>
      </c>
    </row>
    <row r="344" spans="1:6" ht="15" customHeight="1" x14ac:dyDescent="0.2">
      <c r="A344" s="135" t="s">
        <v>1026</v>
      </c>
      <c r="B344" s="17">
        <v>92</v>
      </c>
      <c r="C344" s="12">
        <v>500</v>
      </c>
      <c r="D344" s="12">
        <v>500</v>
      </c>
      <c r="E344" s="13" t="s">
        <v>27</v>
      </c>
      <c r="F344" s="13">
        <v>3.8</v>
      </c>
    </row>
    <row r="345" spans="1:6" ht="15" customHeight="1" x14ac:dyDescent="0.2">
      <c r="A345" s="135" t="s">
        <v>1027</v>
      </c>
      <c r="B345" s="12">
        <v>100</v>
      </c>
      <c r="C345" s="12" t="s">
        <v>987</v>
      </c>
      <c r="D345" s="12" t="s">
        <v>987</v>
      </c>
      <c r="E345" s="13" t="s">
        <v>27</v>
      </c>
      <c r="F345" s="13">
        <v>2.7</v>
      </c>
    </row>
    <row r="346" spans="1:6" ht="15" customHeight="1" x14ac:dyDescent="0.2">
      <c r="A346" s="135" t="s">
        <v>721</v>
      </c>
      <c r="B346" s="12">
        <v>89</v>
      </c>
      <c r="C346" s="12" t="s">
        <v>562</v>
      </c>
      <c r="D346" s="12" t="s">
        <v>562</v>
      </c>
      <c r="E346" s="13" t="s">
        <v>27</v>
      </c>
      <c r="F346" s="13">
        <v>2.9</v>
      </c>
    </row>
    <row r="347" spans="1:6" ht="15" customHeight="1" x14ac:dyDescent="0.2">
      <c r="A347" s="135" t="s">
        <v>1029</v>
      </c>
      <c r="B347" s="12">
        <v>89</v>
      </c>
      <c r="C347" s="12">
        <v>500</v>
      </c>
      <c r="D347" s="12">
        <v>500</v>
      </c>
      <c r="E347" s="13" t="s">
        <v>27</v>
      </c>
      <c r="F347" s="13">
        <v>3</v>
      </c>
    </row>
    <row r="348" spans="1:6" ht="15" customHeight="1" x14ac:dyDescent="0.2">
      <c r="A348" s="135" t="s">
        <v>1031</v>
      </c>
      <c r="B348" s="12">
        <v>69</v>
      </c>
      <c r="C348" s="17" t="s">
        <v>145</v>
      </c>
      <c r="D348" s="17" t="s">
        <v>145</v>
      </c>
      <c r="E348" s="13" t="s">
        <v>27</v>
      </c>
      <c r="F348" s="13">
        <v>2.7</v>
      </c>
    </row>
    <row r="349" spans="1:6" ht="15" customHeight="1" x14ac:dyDescent="0.2">
      <c r="A349" s="135" t="s">
        <v>1033</v>
      </c>
      <c r="B349" s="12">
        <v>90</v>
      </c>
      <c r="C349" s="12">
        <v>400</v>
      </c>
      <c r="D349" s="12">
        <v>400</v>
      </c>
      <c r="E349" s="13" t="s">
        <v>27</v>
      </c>
      <c r="F349" s="13">
        <v>2</v>
      </c>
    </row>
    <row r="350" spans="1:6" ht="15" customHeight="1" x14ac:dyDescent="0.2">
      <c r="A350" s="135" t="s">
        <v>1035</v>
      </c>
      <c r="B350" s="12">
        <v>78</v>
      </c>
      <c r="C350" s="12" t="s">
        <v>238</v>
      </c>
      <c r="D350" s="12">
        <v>250</v>
      </c>
      <c r="E350" s="13" t="s">
        <v>27</v>
      </c>
      <c r="F350" s="13">
        <v>3</v>
      </c>
    </row>
    <row r="351" spans="1:6" ht="15" customHeight="1" x14ac:dyDescent="0.2">
      <c r="A351" s="135" t="s">
        <v>1036</v>
      </c>
      <c r="B351" s="12">
        <v>82</v>
      </c>
      <c r="C351" s="17" t="s">
        <v>531</v>
      </c>
      <c r="D351" s="17" t="s">
        <v>531</v>
      </c>
      <c r="E351" s="13" t="s">
        <v>27</v>
      </c>
      <c r="F351" s="13">
        <v>2.2000000000000002</v>
      </c>
    </row>
    <row r="352" spans="1:6" ht="15" customHeight="1" x14ac:dyDescent="0.2">
      <c r="A352" s="135" t="s">
        <v>1037</v>
      </c>
      <c r="B352" s="17">
        <v>89</v>
      </c>
      <c r="C352" s="12">
        <v>350</v>
      </c>
      <c r="D352" s="12" t="s">
        <v>145</v>
      </c>
      <c r="E352" s="13">
        <v>7.1</v>
      </c>
      <c r="F352" s="13">
        <v>2.7</v>
      </c>
    </row>
    <row r="353" spans="1:6" ht="15" customHeight="1" x14ac:dyDescent="0.2">
      <c r="A353" s="135" t="s">
        <v>602</v>
      </c>
      <c r="B353" s="12">
        <v>89</v>
      </c>
      <c r="C353" s="12" t="s">
        <v>89</v>
      </c>
      <c r="D353" s="12" t="s">
        <v>89</v>
      </c>
      <c r="E353" s="13" t="s">
        <v>27</v>
      </c>
      <c r="F353" s="13">
        <v>3.6</v>
      </c>
    </row>
    <row r="354" spans="1:6" ht="15" customHeight="1" x14ac:dyDescent="0.2">
      <c r="A354" s="135" t="s">
        <v>1039</v>
      </c>
      <c r="B354" s="12">
        <v>89</v>
      </c>
      <c r="C354" s="12" t="s">
        <v>220</v>
      </c>
      <c r="D354" s="12" t="s">
        <v>220</v>
      </c>
      <c r="E354" s="13" t="s">
        <v>27</v>
      </c>
      <c r="F354" s="13">
        <v>3.4</v>
      </c>
    </row>
    <row r="355" spans="1:6" ht="15" customHeight="1" x14ac:dyDescent="0.2">
      <c r="A355" s="135" t="s">
        <v>1041</v>
      </c>
      <c r="B355" s="12">
        <v>106</v>
      </c>
      <c r="C355" s="12" t="s">
        <v>145</v>
      </c>
      <c r="D355" s="12" t="s">
        <v>1042</v>
      </c>
      <c r="E355" s="13">
        <v>9.6</v>
      </c>
      <c r="F355" s="13">
        <v>2.5</v>
      </c>
    </row>
    <row r="356" spans="1:6" ht="15" customHeight="1" x14ac:dyDescent="0.2">
      <c r="A356" s="135" t="s">
        <v>1044</v>
      </c>
      <c r="B356" s="12">
        <v>62</v>
      </c>
      <c r="C356" s="12">
        <v>350</v>
      </c>
      <c r="D356" s="12">
        <v>350</v>
      </c>
      <c r="E356" s="13" t="s">
        <v>27</v>
      </c>
      <c r="F356" s="13">
        <v>2.2999999999999998</v>
      </c>
    </row>
    <row r="357" spans="1:6" ht="15" customHeight="1" x14ac:dyDescent="0.2">
      <c r="A357" s="135" t="s">
        <v>1045</v>
      </c>
      <c r="B357" s="12">
        <v>67</v>
      </c>
      <c r="C357" s="12">
        <v>350</v>
      </c>
      <c r="D357" s="12" t="s">
        <v>145</v>
      </c>
      <c r="E357" s="13">
        <v>7.1</v>
      </c>
      <c r="F357" s="13">
        <v>2.2999999999999998</v>
      </c>
    </row>
    <row r="358" spans="1:6" ht="15" customHeight="1" x14ac:dyDescent="0.2">
      <c r="A358" s="135" t="s">
        <v>1047</v>
      </c>
      <c r="B358" s="12">
        <v>89</v>
      </c>
      <c r="C358" s="17" t="s">
        <v>89</v>
      </c>
      <c r="D358" s="17" t="s">
        <v>89</v>
      </c>
      <c r="E358" s="13" t="s">
        <v>27</v>
      </c>
      <c r="F358" s="13">
        <v>3.4</v>
      </c>
    </row>
    <row r="359" spans="1:6" ht="15" customHeight="1" x14ac:dyDescent="0.2">
      <c r="A359" s="135" t="s">
        <v>1048</v>
      </c>
      <c r="B359" s="12">
        <v>89</v>
      </c>
      <c r="C359" s="17" t="s">
        <v>89</v>
      </c>
      <c r="D359" s="17" t="s">
        <v>89</v>
      </c>
      <c r="E359" s="13" t="s">
        <v>27</v>
      </c>
      <c r="F359" s="13">
        <v>2.7</v>
      </c>
    </row>
    <row r="360" spans="1:6" ht="15" customHeight="1" x14ac:dyDescent="0.2">
      <c r="A360" s="135" t="s">
        <v>1049</v>
      </c>
      <c r="B360" s="12">
        <v>68</v>
      </c>
      <c r="C360" s="17" t="s">
        <v>220</v>
      </c>
      <c r="D360" s="17">
        <v>350</v>
      </c>
      <c r="E360" s="13">
        <v>7.7</v>
      </c>
      <c r="F360" s="13">
        <v>2.2999999999999998</v>
      </c>
    </row>
    <row r="361" spans="1:6" ht="15" customHeight="1" x14ac:dyDescent="0.2">
      <c r="A361" s="135" t="s">
        <v>1051</v>
      </c>
      <c r="B361" s="12">
        <v>64</v>
      </c>
      <c r="C361" s="12" t="s">
        <v>89</v>
      </c>
      <c r="D361" s="12" t="s">
        <v>89</v>
      </c>
      <c r="E361" s="13" t="s">
        <v>27</v>
      </c>
      <c r="F361" s="13">
        <v>2.7</v>
      </c>
    </row>
    <row r="362" spans="1:6" ht="15" customHeight="1" x14ac:dyDescent="0.2">
      <c r="A362" s="135" t="s">
        <v>1052</v>
      </c>
      <c r="B362" s="17">
        <v>92</v>
      </c>
      <c r="C362" s="12">
        <v>400</v>
      </c>
      <c r="D362" s="12">
        <v>400</v>
      </c>
      <c r="E362" s="13" t="s">
        <v>27</v>
      </c>
      <c r="F362" s="13">
        <v>2.8</v>
      </c>
    </row>
    <row r="363" spans="1:6" ht="15" customHeight="1" x14ac:dyDescent="0.2">
      <c r="A363" s="135" t="s">
        <v>1053</v>
      </c>
      <c r="B363" s="12">
        <v>88</v>
      </c>
      <c r="C363" s="12">
        <v>400</v>
      </c>
      <c r="D363" s="12">
        <v>400</v>
      </c>
      <c r="E363" s="13" t="s">
        <v>27</v>
      </c>
      <c r="F363" s="13">
        <v>2.8</v>
      </c>
    </row>
    <row r="364" spans="1:6" ht="15" customHeight="1" x14ac:dyDescent="0.2">
      <c r="A364" s="164" t="s">
        <v>262</v>
      </c>
      <c r="B364" s="12">
        <v>64</v>
      </c>
      <c r="C364" s="17">
        <v>300</v>
      </c>
      <c r="D364" s="17" t="s">
        <v>220</v>
      </c>
      <c r="E364" s="13">
        <v>8.3000000000000007</v>
      </c>
      <c r="F364" s="13">
        <v>2.8</v>
      </c>
    </row>
    <row r="365" spans="1:6" ht="15" customHeight="1" x14ac:dyDescent="0.2">
      <c r="A365" s="164" t="s">
        <v>1055</v>
      </c>
      <c r="B365" s="12">
        <v>89</v>
      </c>
      <c r="C365" s="12" t="s">
        <v>176</v>
      </c>
      <c r="D365" s="12" t="s">
        <v>176</v>
      </c>
      <c r="E365" s="13" t="s">
        <v>27</v>
      </c>
      <c r="F365" s="13">
        <v>2.9</v>
      </c>
    </row>
    <row r="366" spans="1:6" ht="15" customHeight="1" x14ac:dyDescent="0.2">
      <c r="A366" s="164" t="s">
        <v>1058</v>
      </c>
      <c r="B366" s="17">
        <v>92</v>
      </c>
      <c r="C366" s="12">
        <v>450</v>
      </c>
      <c r="D366" s="12">
        <v>450</v>
      </c>
      <c r="E366" s="13" t="s">
        <v>27</v>
      </c>
      <c r="F366" s="13">
        <v>2.7</v>
      </c>
    </row>
    <row r="367" spans="1:6" ht="15" customHeight="1" x14ac:dyDescent="0.2">
      <c r="A367" s="164" t="s">
        <v>1059</v>
      </c>
      <c r="B367" s="12">
        <v>89</v>
      </c>
      <c r="C367" s="17" t="s">
        <v>1061</v>
      </c>
      <c r="D367" s="17" t="s">
        <v>1061</v>
      </c>
      <c r="E367" s="13" t="s">
        <v>27</v>
      </c>
      <c r="F367" s="13">
        <v>2.8</v>
      </c>
    </row>
    <row r="368" spans="1:6" ht="15" customHeight="1" x14ac:dyDescent="0.2">
      <c r="A368" s="164" t="s">
        <v>1063</v>
      </c>
      <c r="B368" s="12">
        <v>84</v>
      </c>
      <c r="C368" s="17" t="s">
        <v>145</v>
      </c>
      <c r="D368" s="17" t="s">
        <v>145</v>
      </c>
      <c r="E368" s="13" t="s">
        <v>27</v>
      </c>
      <c r="F368" s="13">
        <v>2.6</v>
      </c>
    </row>
    <row r="369" spans="1:6" ht="15" customHeight="1" x14ac:dyDescent="0.2">
      <c r="A369" s="164" t="s">
        <v>1066</v>
      </c>
      <c r="B369" s="17">
        <v>82</v>
      </c>
      <c r="C369" s="12" t="s">
        <v>145</v>
      </c>
      <c r="D369" s="12" t="s">
        <v>145</v>
      </c>
      <c r="E369" s="13" t="s">
        <v>27</v>
      </c>
      <c r="F369" s="13">
        <v>2.5</v>
      </c>
    </row>
    <row r="370" spans="1:6" ht="15" customHeight="1" x14ac:dyDescent="0.2">
      <c r="A370" s="164" t="s">
        <v>1068</v>
      </c>
      <c r="B370" s="12">
        <v>88</v>
      </c>
      <c r="C370" s="17" t="s">
        <v>215</v>
      </c>
      <c r="D370" s="17" t="s">
        <v>215</v>
      </c>
      <c r="E370" s="13" t="s">
        <v>27</v>
      </c>
      <c r="F370" s="13">
        <v>1.8</v>
      </c>
    </row>
    <row r="371" spans="1:6" ht="15" customHeight="1" x14ac:dyDescent="0.2">
      <c r="A371" s="164" t="s">
        <v>1069</v>
      </c>
      <c r="B371" s="12">
        <v>89</v>
      </c>
      <c r="C371" s="12" t="s">
        <v>145</v>
      </c>
      <c r="D371" s="12" t="s">
        <v>145</v>
      </c>
      <c r="E371" s="13" t="s">
        <v>27</v>
      </c>
      <c r="F371" s="13">
        <v>2.5</v>
      </c>
    </row>
    <row r="372" spans="1:6" ht="15" customHeight="1" x14ac:dyDescent="0.2">
      <c r="A372" s="164" t="s">
        <v>1070</v>
      </c>
      <c r="B372" s="17">
        <v>86</v>
      </c>
      <c r="C372" s="17" t="s">
        <v>220</v>
      </c>
      <c r="D372" s="17" t="s">
        <v>220</v>
      </c>
      <c r="E372" s="13" t="s">
        <v>27</v>
      </c>
      <c r="F372" s="13">
        <v>2.6</v>
      </c>
    </row>
    <row r="373" spans="1:6" ht="15" customHeight="1" x14ac:dyDescent="0.2">
      <c r="A373" s="164" t="s">
        <v>1072</v>
      </c>
      <c r="B373" s="12">
        <v>86</v>
      </c>
      <c r="C373" s="12" t="s">
        <v>220</v>
      </c>
      <c r="D373" s="12">
        <v>350</v>
      </c>
      <c r="E373" s="13">
        <v>7.7</v>
      </c>
      <c r="F373" s="13">
        <v>2.7</v>
      </c>
    </row>
    <row r="374" spans="1:6" ht="15" customHeight="1" x14ac:dyDescent="0.2">
      <c r="A374" s="164" t="s">
        <v>1074</v>
      </c>
      <c r="B374" s="12">
        <v>78</v>
      </c>
      <c r="C374" s="12">
        <v>400</v>
      </c>
      <c r="D374" s="12">
        <v>400</v>
      </c>
      <c r="E374" s="13" t="s">
        <v>27</v>
      </c>
      <c r="F374" s="13">
        <v>2.8</v>
      </c>
    </row>
    <row r="375" spans="1:6" ht="15" customHeight="1" x14ac:dyDescent="0.2">
      <c r="A375" s="164" t="s">
        <v>1075</v>
      </c>
      <c r="B375" s="12">
        <v>89</v>
      </c>
      <c r="C375" s="17" t="s">
        <v>220</v>
      </c>
      <c r="D375" s="17" t="s">
        <v>220</v>
      </c>
      <c r="E375" s="13" t="s">
        <v>27</v>
      </c>
      <c r="F375" s="13">
        <v>1.4</v>
      </c>
    </row>
    <row r="376" spans="1:6" ht="15" customHeight="1" x14ac:dyDescent="0.2">
      <c r="A376" s="164" t="s">
        <v>1076</v>
      </c>
      <c r="B376" s="12">
        <v>82</v>
      </c>
      <c r="C376" s="12">
        <v>350</v>
      </c>
      <c r="D376" s="12">
        <v>350</v>
      </c>
      <c r="E376" s="13" t="s">
        <v>27</v>
      </c>
      <c r="F376" s="13">
        <v>2.2000000000000002</v>
      </c>
    </row>
    <row r="377" spans="1:6" ht="15" customHeight="1" x14ac:dyDescent="0.2">
      <c r="A377" s="164" t="s">
        <v>491</v>
      </c>
      <c r="B377" s="12">
        <v>89</v>
      </c>
      <c r="C377" s="12" t="s">
        <v>89</v>
      </c>
      <c r="D377" s="12" t="s">
        <v>89</v>
      </c>
      <c r="E377" s="13" t="s">
        <v>27</v>
      </c>
      <c r="F377" s="13">
        <v>2.9</v>
      </c>
    </row>
    <row r="378" spans="1:6" ht="15" customHeight="1" x14ac:dyDescent="0.2">
      <c r="A378" s="164" t="s">
        <v>1077</v>
      </c>
      <c r="B378" s="12">
        <v>102</v>
      </c>
      <c r="C378" s="12" t="s">
        <v>531</v>
      </c>
      <c r="D378" s="12" t="s">
        <v>531</v>
      </c>
      <c r="E378" s="13" t="s">
        <v>27</v>
      </c>
      <c r="F378" s="13">
        <v>2.8</v>
      </c>
    </row>
    <row r="379" spans="1:6" ht="15" customHeight="1" x14ac:dyDescent="0.2">
      <c r="A379" s="164" t="s">
        <v>1078</v>
      </c>
      <c r="B379" s="12">
        <v>88</v>
      </c>
      <c r="C379" s="12" t="s">
        <v>957</v>
      </c>
      <c r="D379" s="12" t="s">
        <v>957</v>
      </c>
      <c r="E379" s="13" t="s">
        <v>27</v>
      </c>
      <c r="F379" s="13">
        <v>1.8</v>
      </c>
    </row>
    <row r="380" spans="1:6" ht="15" customHeight="1" x14ac:dyDescent="0.2">
      <c r="A380" s="164" t="s">
        <v>1080</v>
      </c>
      <c r="B380" s="12">
        <v>84</v>
      </c>
      <c r="C380" s="17" t="s">
        <v>145</v>
      </c>
      <c r="D380" s="17" t="s">
        <v>1042</v>
      </c>
      <c r="E380" s="13">
        <v>9.6</v>
      </c>
      <c r="F380" s="13">
        <v>2.5</v>
      </c>
    </row>
    <row r="381" spans="1:6" ht="15" customHeight="1" x14ac:dyDescent="0.2">
      <c r="A381" s="164" t="s">
        <v>1085</v>
      </c>
      <c r="B381" s="12">
        <v>86</v>
      </c>
      <c r="C381" s="12">
        <v>400</v>
      </c>
      <c r="D381" s="12">
        <v>400</v>
      </c>
      <c r="E381" s="13" t="s">
        <v>27</v>
      </c>
      <c r="F381" s="13">
        <v>3.2</v>
      </c>
    </row>
    <row r="382" spans="1:6" ht="15" customHeight="1" x14ac:dyDescent="0.2">
      <c r="A382" s="164" t="s">
        <v>1087</v>
      </c>
      <c r="B382" s="12">
        <v>86</v>
      </c>
      <c r="C382" s="17">
        <v>400</v>
      </c>
      <c r="D382" s="17">
        <v>400</v>
      </c>
      <c r="E382" s="13" t="s">
        <v>27</v>
      </c>
      <c r="F382" s="13">
        <v>2.7</v>
      </c>
    </row>
    <row r="383" spans="1:6" ht="15" customHeight="1" x14ac:dyDescent="0.2">
      <c r="A383" s="164" t="s">
        <v>1089</v>
      </c>
      <c r="B383" s="17">
        <v>69</v>
      </c>
      <c r="C383" s="17" t="s">
        <v>957</v>
      </c>
      <c r="D383" s="17" t="s">
        <v>957</v>
      </c>
      <c r="E383" s="13" t="s">
        <v>27</v>
      </c>
      <c r="F383" s="13">
        <v>2.8</v>
      </c>
    </row>
    <row r="384" spans="1:6" ht="15" customHeight="1" x14ac:dyDescent="0.2">
      <c r="A384" s="164" t="s">
        <v>1091</v>
      </c>
      <c r="B384" s="17">
        <v>83</v>
      </c>
      <c r="C384" s="17" t="s">
        <v>89</v>
      </c>
      <c r="D384" s="17" t="s">
        <v>89</v>
      </c>
      <c r="E384" s="13" t="s">
        <v>27</v>
      </c>
      <c r="F384" s="13">
        <v>3.2</v>
      </c>
    </row>
    <row r="385" spans="1:6" ht="15" customHeight="1" x14ac:dyDescent="0.2">
      <c r="A385" s="11"/>
      <c r="B385" s="12"/>
      <c r="C385" s="17"/>
      <c r="D385" s="17"/>
      <c r="E385" s="13"/>
      <c r="F385" s="13"/>
    </row>
    <row r="386" spans="1:6" ht="15" customHeight="1" x14ac:dyDescent="0.2">
      <c r="A386" s="232" t="s">
        <v>1092</v>
      </c>
      <c r="B386" s="232"/>
      <c r="C386" s="232"/>
      <c r="D386" s="232"/>
      <c r="E386" s="232"/>
      <c r="F386" s="232"/>
    </row>
    <row r="387" spans="1:6" ht="15" customHeight="1" x14ac:dyDescent="0.2">
      <c r="A387" s="11"/>
      <c r="B387" s="16"/>
      <c r="C387" s="12"/>
      <c r="D387" s="12"/>
      <c r="E387" s="12"/>
      <c r="F387" s="12"/>
    </row>
    <row r="388" spans="1:6" ht="15" customHeight="1" x14ac:dyDescent="0.2">
      <c r="A388" s="15" t="s">
        <v>23</v>
      </c>
      <c r="B388" s="16"/>
      <c r="C388" s="12"/>
      <c r="D388" s="12"/>
      <c r="E388" s="13"/>
      <c r="F388" s="12"/>
    </row>
    <row r="389" spans="1:6" ht="15" customHeight="1" x14ac:dyDescent="0.2">
      <c r="A389" s="135" t="s">
        <v>1096</v>
      </c>
      <c r="B389" s="16">
        <v>135</v>
      </c>
      <c r="C389" s="12" t="s">
        <v>1097</v>
      </c>
      <c r="D389" s="12" t="s">
        <v>1097</v>
      </c>
      <c r="E389" s="13" t="s">
        <v>27</v>
      </c>
      <c r="F389" s="13">
        <v>3.0625</v>
      </c>
    </row>
    <row r="390" spans="1:6" ht="15" customHeight="1" x14ac:dyDescent="0.2">
      <c r="A390" s="135" t="s">
        <v>347</v>
      </c>
      <c r="B390" s="16">
        <v>106</v>
      </c>
      <c r="C390" s="12" t="s">
        <v>1097</v>
      </c>
      <c r="D390" s="12" t="s">
        <v>1098</v>
      </c>
      <c r="E390" s="13" t="s">
        <v>27</v>
      </c>
      <c r="F390" s="13">
        <v>2.360655737704918</v>
      </c>
    </row>
    <row r="391" spans="1:6" ht="15" customHeight="1" x14ac:dyDescent="0.2">
      <c r="A391" s="135" t="s">
        <v>402</v>
      </c>
      <c r="B391" s="16">
        <v>105</v>
      </c>
      <c r="C391" s="12" t="s">
        <v>1099</v>
      </c>
      <c r="D391" s="12" t="s">
        <v>462</v>
      </c>
      <c r="E391" s="13" t="s">
        <v>27</v>
      </c>
      <c r="F391" s="13">
        <v>3.0545454545454542</v>
      </c>
    </row>
    <row r="392" spans="1:6" ht="15" customHeight="1" x14ac:dyDescent="0.2">
      <c r="A392" s="135" t="s">
        <v>432</v>
      </c>
      <c r="B392" s="16">
        <v>133</v>
      </c>
      <c r="C392" s="12" t="s">
        <v>1100</v>
      </c>
      <c r="D392" s="12" t="s">
        <v>1100</v>
      </c>
      <c r="E392" s="13" t="s">
        <v>27</v>
      </c>
      <c r="F392" s="13">
        <v>4.13</v>
      </c>
    </row>
    <row r="393" spans="1:6" ht="15" customHeight="1" x14ac:dyDescent="0.2">
      <c r="A393" s="135" t="s">
        <v>437</v>
      </c>
      <c r="B393" s="16">
        <v>152</v>
      </c>
      <c r="C393" s="17" t="s">
        <v>462</v>
      </c>
      <c r="D393" s="12" t="s">
        <v>462</v>
      </c>
      <c r="E393" s="13" t="s">
        <v>27</v>
      </c>
      <c r="F393" s="13">
        <v>2.8</v>
      </c>
    </row>
    <row r="394" spans="1:6" ht="15" customHeight="1" x14ac:dyDescent="0.2">
      <c r="A394" s="135" t="s">
        <v>411</v>
      </c>
      <c r="B394" s="16">
        <v>130</v>
      </c>
      <c r="C394" s="17" t="s">
        <v>1103</v>
      </c>
      <c r="D394" s="17" t="s">
        <v>1103</v>
      </c>
      <c r="E394" s="13" t="s">
        <v>27</v>
      </c>
      <c r="F394" s="13">
        <v>2.9</v>
      </c>
    </row>
    <row r="395" spans="1:6" ht="15" customHeight="1" x14ac:dyDescent="0.2">
      <c r="A395" s="135" t="s">
        <v>1105</v>
      </c>
      <c r="B395" s="16">
        <v>117</v>
      </c>
      <c r="C395" s="12" t="s">
        <v>46</v>
      </c>
      <c r="D395" s="12" t="s">
        <v>46</v>
      </c>
      <c r="E395" s="13" t="s">
        <v>27</v>
      </c>
      <c r="F395" s="13">
        <v>2.6</v>
      </c>
    </row>
    <row r="396" spans="1:6" ht="15" customHeight="1" x14ac:dyDescent="0.2">
      <c r="A396" s="11"/>
      <c r="B396" s="16"/>
      <c r="C396" s="35"/>
      <c r="D396" s="35"/>
      <c r="E396" s="13"/>
      <c r="F396" s="13"/>
    </row>
    <row r="397" spans="1:6" ht="15" customHeight="1" x14ac:dyDescent="0.2">
      <c r="A397" s="232" t="s">
        <v>1107</v>
      </c>
      <c r="B397" s="232"/>
      <c r="C397" s="232"/>
      <c r="D397" s="232"/>
      <c r="E397" s="232"/>
      <c r="F397" s="232"/>
    </row>
    <row r="398" spans="1:6" ht="15" customHeight="1" x14ac:dyDescent="0.2">
      <c r="A398" s="32"/>
      <c r="B398" s="16"/>
      <c r="C398" s="12"/>
      <c r="D398" s="12"/>
      <c r="E398" s="13"/>
      <c r="F398" s="13"/>
    </row>
    <row r="399" spans="1:6" ht="15" customHeight="1" x14ac:dyDescent="0.2">
      <c r="A399" s="51" t="s">
        <v>23</v>
      </c>
      <c r="B399" s="16"/>
      <c r="C399" s="12"/>
      <c r="D399" s="12"/>
      <c r="E399" s="13"/>
      <c r="F399" s="13"/>
    </row>
    <row r="400" spans="1:6" ht="15" customHeight="1" x14ac:dyDescent="0.2">
      <c r="A400" s="162" t="s">
        <v>24</v>
      </c>
      <c r="B400" s="16">
        <v>48</v>
      </c>
      <c r="C400" s="12" t="s">
        <v>29</v>
      </c>
      <c r="D400" s="12" t="s">
        <v>29</v>
      </c>
      <c r="E400" s="13" t="s">
        <v>27</v>
      </c>
      <c r="F400" s="13">
        <v>2.5499999999999998</v>
      </c>
    </row>
    <row r="401" spans="1:6" ht="15" customHeight="1" x14ac:dyDescent="0.2">
      <c r="A401" s="162" t="s">
        <v>28</v>
      </c>
      <c r="B401" s="16">
        <v>72</v>
      </c>
      <c r="C401" s="12" t="s">
        <v>40</v>
      </c>
      <c r="D401" s="12" t="s">
        <v>1110</v>
      </c>
      <c r="E401" s="13" t="s">
        <v>27</v>
      </c>
      <c r="F401" s="13">
        <v>4.3</v>
      </c>
    </row>
    <row r="402" spans="1:6" ht="15" customHeight="1" x14ac:dyDescent="0.2">
      <c r="A402" s="162" t="s">
        <v>344</v>
      </c>
      <c r="B402" s="16">
        <v>61</v>
      </c>
      <c r="C402" s="12" t="s">
        <v>386</v>
      </c>
      <c r="D402" s="12" t="s">
        <v>386</v>
      </c>
      <c r="E402" s="13" t="s">
        <v>27</v>
      </c>
      <c r="F402" s="13">
        <v>3.2</v>
      </c>
    </row>
    <row r="403" spans="1:6" ht="15" customHeight="1" x14ac:dyDescent="0.2">
      <c r="A403" s="162" t="s">
        <v>356</v>
      </c>
      <c r="B403" s="16">
        <v>57</v>
      </c>
      <c r="C403" s="12" t="s">
        <v>1112</v>
      </c>
      <c r="D403" s="12" t="s">
        <v>1112</v>
      </c>
      <c r="E403" s="13" t="s">
        <v>27</v>
      </c>
      <c r="F403" s="13">
        <v>2.8</v>
      </c>
    </row>
    <row r="404" spans="1:6" ht="15" customHeight="1" x14ac:dyDescent="0.2">
      <c r="A404" s="162" t="s">
        <v>367</v>
      </c>
      <c r="B404" s="16">
        <v>57</v>
      </c>
      <c r="C404" s="12" t="s">
        <v>480</v>
      </c>
      <c r="D404" s="12" t="s">
        <v>1113</v>
      </c>
      <c r="E404" s="13">
        <v>2.6315789473684208</v>
      </c>
      <c r="F404" s="13">
        <v>3</v>
      </c>
    </row>
    <row r="405" spans="1:6" ht="15" customHeight="1" x14ac:dyDescent="0.2">
      <c r="A405" s="162" t="s">
        <v>659</v>
      </c>
      <c r="B405" s="16">
        <v>57</v>
      </c>
      <c r="C405" s="12" t="s">
        <v>25</v>
      </c>
      <c r="D405" s="12" t="s">
        <v>25</v>
      </c>
      <c r="E405" s="13" t="s">
        <v>27</v>
      </c>
      <c r="F405" s="13">
        <v>3.1</v>
      </c>
    </row>
    <row r="406" spans="1:6" ht="15" customHeight="1" x14ac:dyDescent="0.2">
      <c r="A406" s="162" t="s">
        <v>452</v>
      </c>
      <c r="B406" s="16">
        <v>57</v>
      </c>
      <c r="C406" s="12" t="s">
        <v>672</v>
      </c>
      <c r="D406" s="12" t="s">
        <v>672</v>
      </c>
      <c r="E406" s="13" t="s">
        <v>27</v>
      </c>
      <c r="F406" s="13">
        <v>2.2000000000000002</v>
      </c>
    </row>
    <row r="407" spans="1:6" ht="15" customHeight="1" x14ac:dyDescent="0.2">
      <c r="A407" s="32"/>
      <c r="B407" s="16"/>
      <c r="C407" s="12"/>
      <c r="D407" s="12"/>
      <c r="E407" s="13"/>
      <c r="F407" s="13"/>
    </row>
    <row r="408" spans="1:6" ht="15" customHeight="1" x14ac:dyDescent="0.2">
      <c r="A408" s="15" t="s">
        <v>53</v>
      </c>
      <c r="B408" s="12"/>
      <c r="C408" s="12"/>
      <c r="D408" s="12"/>
      <c r="E408" s="12"/>
      <c r="F408" s="12"/>
    </row>
    <row r="409" spans="1:6" ht="15" customHeight="1" x14ac:dyDescent="0.2">
      <c r="A409" s="135" t="s">
        <v>533</v>
      </c>
      <c r="B409" s="12">
        <v>72</v>
      </c>
      <c r="C409" s="12" t="s">
        <v>1119</v>
      </c>
      <c r="D409" s="12" t="s">
        <v>176</v>
      </c>
      <c r="E409" s="13">
        <v>8</v>
      </c>
      <c r="F409" s="12">
        <v>4.8</v>
      </c>
    </row>
    <row r="410" spans="1:6" ht="15" customHeight="1" x14ac:dyDescent="0.2">
      <c r="A410" s="135" t="s">
        <v>549</v>
      </c>
      <c r="B410" s="12">
        <v>70</v>
      </c>
      <c r="C410" s="12" t="s">
        <v>957</v>
      </c>
      <c r="D410" s="12" t="s">
        <v>531</v>
      </c>
      <c r="E410" s="13">
        <v>5</v>
      </c>
      <c r="F410" s="13">
        <v>4.8</v>
      </c>
    </row>
    <row r="411" spans="1:6" ht="15" customHeight="1" x14ac:dyDescent="0.2">
      <c r="A411" s="135" t="s">
        <v>1121</v>
      </c>
      <c r="B411" s="12">
        <v>55</v>
      </c>
      <c r="C411" s="12" t="s">
        <v>215</v>
      </c>
      <c r="D411" s="12">
        <v>400</v>
      </c>
      <c r="E411" s="13">
        <v>9.6</v>
      </c>
      <c r="F411" s="13">
        <v>4.8</v>
      </c>
    </row>
    <row r="412" spans="1:6" ht="15" customHeight="1" x14ac:dyDescent="0.2">
      <c r="A412" s="135" t="s">
        <v>1125</v>
      </c>
      <c r="B412" s="12">
        <v>72</v>
      </c>
      <c r="C412" s="12" t="s">
        <v>1119</v>
      </c>
      <c r="D412" s="12" t="s">
        <v>1119</v>
      </c>
      <c r="E412" s="13" t="s">
        <v>27</v>
      </c>
      <c r="F412" s="12">
        <v>4.8</v>
      </c>
    </row>
    <row r="413" spans="1:6" ht="15" customHeight="1" x14ac:dyDescent="0.2">
      <c r="A413" s="135" t="s">
        <v>499</v>
      </c>
      <c r="B413" s="12">
        <v>68</v>
      </c>
      <c r="C413" s="12" t="s">
        <v>1130</v>
      </c>
      <c r="D413" s="12" t="s">
        <v>1130</v>
      </c>
      <c r="E413" s="13" t="s">
        <v>27</v>
      </c>
      <c r="F413" s="13">
        <v>4.7</v>
      </c>
    </row>
    <row r="414" spans="1:6" ht="15" customHeight="1" x14ac:dyDescent="0.2">
      <c r="A414" s="135" t="s">
        <v>1132</v>
      </c>
      <c r="B414" s="12">
        <v>66</v>
      </c>
      <c r="C414" s="12">
        <v>350</v>
      </c>
      <c r="D414" s="12" t="s">
        <v>145</v>
      </c>
      <c r="E414" s="13">
        <v>7.1</v>
      </c>
      <c r="F414" s="12">
        <v>4.5</v>
      </c>
    </row>
    <row r="415" spans="1:6" ht="15" customHeight="1" x14ac:dyDescent="0.2">
      <c r="A415" s="135" t="s">
        <v>1137</v>
      </c>
      <c r="B415" s="12">
        <v>63</v>
      </c>
      <c r="C415" s="12" t="s">
        <v>1138</v>
      </c>
      <c r="D415" s="12" t="s">
        <v>1139</v>
      </c>
      <c r="E415" s="13">
        <v>8.1</v>
      </c>
      <c r="F415" s="12">
        <v>4.8</v>
      </c>
    </row>
    <row r="416" spans="1:6" ht="15" customHeight="1" x14ac:dyDescent="0.2">
      <c r="A416" s="135" t="s">
        <v>59</v>
      </c>
      <c r="B416" s="12">
        <v>74</v>
      </c>
      <c r="C416" s="12">
        <v>300</v>
      </c>
      <c r="D416" s="12" t="s">
        <v>220</v>
      </c>
      <c r="E416" s="13">
        <v>8.3000000000000007</v>
      </c>
      <c r="F416" s="12">
        <v>3.9</v>
      </c>
    </row>
    <row r="417" spans="1:6" ht="15" customHeight="1" x14ac:dyDescent="0.2">
      <c r="A417" s="135" t="s">
        <v>717</v>
      </c>
      <c r="B417" s="12">
        <v>57</v>
      </c>
      <c r="C417" s="12" t="s">
        <v>176</v>
      </c>
      <c r="D417" s="12" t="s">
        <v>176</v>
      </c>
      <c r="E417" s="13" t="s">
        <v>27</v>
      </c>
      <c r="F417" s="12">
        <v>4.8</v>
      </c>
    </row>
    <row r="418" spans="1:6" ht="15" customHeight="1" x14ac:dyDescent="0.2">
      <c r="A418" s="135" t="s">
        <v>602</v>
      </c>
      <c r="B418" s="12">
        <v>68</v>
      </c>
      <c r="C418" s="12" t="s">
        <v>1142</v>
      </c>
      <c r="D418" s="12" t="s">
        <v>987</v>
      </c>
      <c r="E418" s="13">
        <v>7.9</v>
      </c>
      <c r="F418" s="12">
        <v>4.3</v>
      </c>
    </row>
    <row r="419" spans="1:6" ht="15" customHeight="1" x14ac:dyDescent="0.2">
      <c r="A419" s="135" t="s">
        <v>627</v>
      </c>
      <c r="B419" s="12">
        <v>63</v>
      </c>
      <c r="C419" s="12" t="s">
        <v>957</v>
      </c>
      <c r="D419" s="12" t="s">
        <v>957</v>
      </c>
      <c r="E419" s="13" t="s">
        <v>27</v>
      </c>
      <c r="F419" s="13">
        <v>5</v>
      </c>
    </row>
    <row r="420" spans="1:6" ht="15" customHeight="1" x14ac:dyDescent="0.2">
      <c r="A420" s="135" t="s">
        <v>630</v>
      </c>
      <c r="B420" s="12">
        <v>65</v>
      </c>
      <c r="C420" s="12" t="s">
        <v>987</v>
      </c>
      <c r="D420" s="12" t="s">
        <v>176</v>
      </c>
      <c r="E420" s="13">
        <v>9.4</v>
      </c>
      <c r="F420" s="12">
        <v>4.3</v>
      </c>
    </row>
    <row r="421" spans="1:6" ht="15" customHeight="1" x14ac:dyDescent="0.2">
      <c r="A421" s="135" t="s">
        <v>638</v>
      </c>
      <c r="B421" s="12">
        <v>63</v>
      </c>
      <c r="C421" s="12" t="s">
        <v>531</v>
      </c>
      <c r="D421" s="12" t="s">
        <v>531</v>
      </c>
      <c r="E421" s="13" t="s">
        <v>27</v>
      </c>
      <c r="F421" s="13">
        <v>4.8</v>
      </c>
    </row>
    <row r="422" spans="1:6" ht="15" customHeight="1" x14ac:dyDescent="0.2">
      <c r="A422" s="11"/>
      <c r="B422" s="12"/>
      <c r="C422" s="12"/>
      <c r="D422" s="12"/>
      <c r="E422" s="13"/>
      <c r="F422" s="13"/>
    </row>
    <row r="423" spans="1:6" ht="15" customHeight="1" x14ac:dyDescent="0.2">
      <c r="A423" s="15" t="s">
        <v>70</v>
      </c>
      <c r="B423" s="12"/>
      <c r="C423" s="12"/>
      <c r="D423" s="12"/>
      <c r="E423" s="13"/>
      <c r="F423" s="13"/>
    </row>
    <row r="424" spans="1:6" ht="15" customHeight="1" x14ac:dyDescent="0.2">
      <c r="A424" s="135" t="s">
        <v>1146</v>
      </c>
      <c r="B424" s="16">
        <v>65</v>
      </c>
      <c r="C424" s="17">
        <v>500</v>
      </c>
      <c r="D424" s="17">
        <v>500</v>
      </c>
      <c r="E424" s="13" t="s">
        <v>27</v>
      </c>
      <c r="F424" s="13">
        <v>4</v>
      </c>
    </row>
    <row r="425" spans="1:6" ht="15" customHeight="1" x14ac:dyDescent="0.2">
      <c r="A425" s="135" t="s">
        <v>683</v>
      </c>
      <c r="B425" s="12">
        <v>63</v>
      </c>
      <c r="C425" s="12" t="s">
        <v>987</v>
      </c>
      <c r="D425" s="12" t="s">
        <v>89</v>
      </c>
      <c r="E425" s="13">
        <v>5.9</v>
      </c>
      <c r="F425" s="13">
        <v>3.9</v>
      </c>
    </row>
    <row r="426" spans="1:6" ht="15" customHeight="1" x14ac:dyDescent="0.2">
      <c r="A426" s="135" t="s">
        <v>686</v>
      </c>
      <c r="B426" s="12">
        <v>57</v>
      </c>
      <c r="C426" s="12" t="s">
        <v>89</v>
      </c>
      <c r="D426" s="12" t="s">
        <v>89</v>
      </c>
      <c r="E426" s="13" t="s">
        <v>27</v>
      </c>
      <c r="F426" s="13">
        <v>4.2</v>
      </c>
    </row>
    <row r="427" spans="1:6" ht="15" customHeight="1" x14ac:dyDescent="0.2">
      <c r="A427" s="135" t="s">
        <v>557</v>
      </c>
      <c r="B427" s="12">
        <v>62</v>
      </c>
      <c r="C427" s="12" t="s">
        <v>1151</v>
      </c>
      <c r="D427" s="12" t="s">
        <v>1151</v>
      </c>
      <c r="E427" s="13" t="s">
        <v>27</v>
      </c>
      <c r="F427" s="13">
        <v>5.0999999999999996</v>
      </c>
    </row>
    <row r="428" spans="1:6" ht="15" customHeight="1" x14ac:dyDescent="0.2">
      <c r="A428" s="135" t="s">
        <v>935</v>
      </c>
      <c r="B428" s="12">
        <v>65</v>
      </c>
      <c r="C428" s="12" t="s">
        <v>957</v>
      </c>
      <c r="D428" s="12" t="s">
        <v>1154</v>
      </c>
      <c r="E428" s="13">
        <v>6.7</v>
      </c>
      <c r="F428" s="13">
        <v>3.8</v>
      </c>
    </row>
    <row r="429" spans="1:6" ht="15" customHeight="1" x14ac:dyDescent="0.2">
      <c r="A429" s="135" t="s">
        <v>1155</v>
      </c>
      <c r="B429" s="12">
        <v>57</v>
      </c>
      <c r="C429" s="12" t="s">
        <v>534</v>
      </c>
      <c r="D429" s="12" t="s">
        <v>534</v>
      </c>
      <c r="E429" s="13" t="s">
        <v>27</v>
      </c>
      <c r="F429" s="13">
        <v>4</v>
      </c>
    </row>
    <row r="430" spans="1:6" ht="15" customHeight="1" x14ac:dyDescent="0.2">
      <c r="A430" s="135" t="s">
        <v>502</v>
      </c>
      <c r="B430" s="16">
        <v>68</v>
      </c>
      <c r="C430" s="17" t="s">
        <v>1157</v>
      </c>
      <c r="D430" s="17" t="s">
        <v>1157</v>
      </c>
      <c r="E430" s="13" t="s">
        <v>27</v>
      </c>
      <c r="F430" s="13">
        <v>4.7</v>
      </c>
    </row>
    <row r="431" spans="1:6" ht="15" customHeight="1" x14ac:dyDescent="0.2">
      <c r="A431" s="162" t="s">
        <v>1159</v>
      </c>
      <c r="B431" s="16">
        <v>72</v>
      </c>
      <c r="C431" s="12">
        <v>480</v>
      </c>
      <c r="D431" s="12">
        <v>500</v>
      </c>
      <c r="E431" s="13">
        <v>4.2</v>
      </c>
      <c r="F431" s="13">
        <v>5.2</v>
      </c>
    </row>
    <row r="432" spans="1:6" ht="15" customHeight="1" x14ac:dyDescent="0.2">
      <c r="A432" s="162" t="s">
        <v>297</v>
      </c>
      <c r="B432" s="16">
        <v>70</v>
      </c>
      <c r="C432" s="12" t="s">
        <v>36</v>
      </c>
      <c r="D432" s="12">
        <v>600</v>
      </c>
      <c r="E432" s="13" t="s">
        <v>38</v>
      </c>
      <c r="F432" s="13">
        <v>6</v>
      </c>
    </row>
    <row r="433" spans="1:6" ht="15" customHeight="1" x14ac:dyDescent="0.2">
      <c r="A433" s="135" t="s">
        <v>646</v>
      </c>
      <c r="B433" s="12">
        <v>68</v>
      </c>
      <c r="C433" s="12" t="s">
        <v>574</v>
      </c>
      <c r="D433" s="12" t="s">
        <v>574</v>
      </c>
      <c r="E433" s="13" t="s">
        <v>27</v>
      </c>
      <c r="F433" s="13">
        <v>4.2</v>
      </c>
    </row>
    <row r="434" spans="1:6" ht="15" customHeight="1" x14ac:dyDescent="0.2">
      <c r="A434" s="135" t="s">
        <v>770</v>
      </c>
      <c r="B434" s="16">
        <v>55</v>
      </c>
      <c r="C434" s="17">
        <v>700</v>
      </c>
      <c r="D434" s="17">
        <v>700</v>
      </c>
      <c r="E434" s="13" t="s">
        <v>27</v>
      </c>
      <c r="F434" s="13">
        <v>5.6</v>
      </c>
    </row>
    <row r="435" spans="1:6" ht="15" customHeight="1" x14ac:dyDescent="0.2">
      <c r="A435" s="11"/>
      <c r="B435" s="16"/>
      <c r="C435" s="17"/>
      <c r="D435" s="17"/>
      <c r="E435" s="13"/>
      <c r="F435" s="13"/>
    </row>
    <row r="436" spans="1:6" ht="15" customHeight="1" x14ac:dyDescent="0.2">
      <c r="A436" s="15" t="s">
        <v>112</v>
      </c>
      <c r="B436" s="16"/>
      <c r="C436" s="17"/>
      <c r="D436" s="17"/>
      <c r="E436" s="13"/>
      <c r="F436" s="13"/>
    </row>
    <row r="437" spans="1:6" ht="15" customHeight="1" x14ac:dyDescent="0.2">
      <c r="A437" s="135" t="s">
        <v>1169</v>
      </c>
      <c r="B437" s="16">
        <v>73</v>
      </c>
      <c r="C437" s="17">
        <v>650</v>
      </c>
      <c r="D437" s="17">
        <v>650</v>
      </c>
      <c r="E437" s="13" t="s">
        <v>27</v>
      </c>
      <c r="F437" s="13">
        <v>5.7</v>
      </c>
    </row>
    <row r="438" spans="1:6" ht="15" customHeight="1" x14ac:dyDescent="0.2">
      <c r="A438" s="135" t="s">
        <v>866</v>
      </c>
      <c r="B438" s="16">
        <v>72</v>
      </c>
      <c r="C438" s="17">
        <v>650</v>
      </c>
      <c r="D438" s="17">
        <v>650</v>
      </c>
      <c r="E438" s="13" t="s">
        <v>27</v>
      </c>
      <c r="F438" s="13">
        <v>5.8</v>
      </c>
    </row>
    <row r="439" spans="1:6" ht="15" customHeight="1" x14ac:dyDescent="0.2">
      <c r="A439" s="11"/>
      <c r="B439" s="16"/>
      <c r="C439" s="17"/>
      <c r="D439" s="17"/>
      <c r="E439" s="13"/>
      <c r="F439" s="13"/>
    </row>
    <row r="440" spans="1:6" ht="15" customHeight="1" x14ac:dyDescent="0.2">
      <c r="A440" s="15" t="s">
        <v>130</v>
      </c>
      <c r="B440" s="12"/>
      <c r="C440" s="11"/>
      <c r="D440" s="11"/>
      <c r="E440" s="13"/>
      <c r="F440" s="13"/>
    </row>
    <row r="441" spans="1:6" ht="15" customHeight="1" x14ac:dyDescent="0.2">
      <c r="A441" s="135" t="s">
        <v>667</v>
      </c>
      <c r="B441" s="12">
        <v>65</v>
      </c>
      <c r="C441" s="12" t="s">
        <v>36</v>
      </c>
      <c r="D441" s="12" t="s">
        <v>1175</v>
      </c>
      <c r="E441" s="13" t="s">
        <v>38</v>
      </c>
      <c r="F441" s="13"/>
    </row>
    <row r="442" spans="1:6" ht="15" customHeight="1" x14ac:dyDescent="0.2">
      <c r="A442" s="135" t="s">
        <v>154</v>
      </c>
      <c r="B442" s="12">
        <v>60</v>
      </c>
      <c r="C442" s="12" t="s">
        <v>687</v>
      </c>
      <c r="D442" s="12" t="s">
        <v>687</v>
      </c>
      <c r="E442" s="13" t="s">
        <v>27</v>
      </c>
      <c r="F442" s="13">
        <v>3</v>
      </c>
    </row>
    <row r="443" spans="1:6" ht="15" customHeight="1" x14ac:dyDescent="0.2">
      <c r="A443" s="135" t="s">
        <v>1176</v>
      </c>
      <c r="B443" s="16">
        <v>57</v>
      </c>
      <c r="C443" s="17">
        <v>650</v>
      </c>
      <c r="D443" s="12">
        <v>700</v>
      </c>
      <c r="E443" s="13">
        <v>7.7</v>
      </c>
      <c r="F443" s="13">
        <v>5.2</v>
      </c>
    </row>
    <row r="444" spans="1:6" ht="15" customHeight="1" x14ac:dyDescent="0.2">
      <c r="A444" s="162" t="s">
        <v>1177</v>
      </c>
      <c r="B444" s="16">
        <v>54</v>
      </c>
      <c r="C444" s="17">
        <v>400</v>
      </c>
      <c r="D444" s="17">
        <v>400</v>
      </c>
      <c r="E444" s="13" t="s">
        <v>27</v>
      </c>
      <c r="F444" s="13">
        <v>3.2</v>
      </c>
    </row>
    <row r="445" spans="1:6" ht="15" customHeight="1" x14ac:dyDescent="0.2">
      <c r="A445" s="135" t="s">
        <v>1179</v>
      </c>
      <c r="B445" s="12">
        <v>61</v>
      </c>
      <c r="C445" s="12">
        <v>750</v>
      </c>
      <c r="D445" s="12">
        <v>750</v>
      </c>
      <c r="E445" s="12" t="s">
        <v>27</v>
      </c>
      <c r="F445" s="13">
        <v>3.8</v>
      </c>
    </row>
    <row r="446" spans="1:6" ht="15" customHeight="1" x14ac:dyDescent="0.2">
      <c r="A446" s="135" t="s">
        <v>898</v>
      </c>
      <c r="B446" s="12">
        <v>65</v>
      </c>
      <c r="C446" s="12" t="s">
        <v>36</v>
      </c>
      <c r="D446" s="12">
        <v>450</v>
      </c>
      <c r="E446" s="12" t="s">
        <v>38</v>
      </c>
      <c r="F446" s="13">
        <v>3</v>
      </c>
    </row>
    <row r="447" spans="1:6" ht="15" customHeight="1" x14ac:dyDescent="0.2">
      <c r="A447" s="135" t="s">
        <v>1182</v>
      </c>
      <c r="B447" s="12">
        <v>55</v>
      </c>
      <c r="C447" s="12" t="s">
        <v>1183</v>
      </c>
      <c r="D447" s="12" t="s">
        <v>1183</v>
      </c>
      <c r="E447" s="13" t="s">
        <v>27</v>
      </c>
      <c r="F447" s="13">
        <v>4</v>
      </c>
    </row>
    <row r="448" spans="1:6" ht="15" customHeight="1" x14ac:dyDescent="0.2">
      <c r="A448" s="162" t="s">
        <v>1184</v>
      </c>
      <c r="B448" s="16">
        <v>59</v>
      </c>
      <c r="C448" s="17" t="s">
        <v>531</v>
      </c>
      <c r="D448" s="17" t="s">
        <v>531</v>
      </c>
      <c r="E448" s="13" t="s">
        <v>27</v>
      </c>
      <c r="F448" s="13">
        <v>6.9</v>
      </c>
    </row>
    <row r="449" spans="1:6" ht="15" customHeight="1" x14ac:dyDescent="0.2">
      <c r="A449" s="11"/>
      <c r="B449" s="12"/>
      <c r="C449" s="12"/>
      <c r="D449" s="12"/>
      <c r="E449" s="28"/>
      <c r="F449" s="13"/>
    </row>
    <row r="450" spans="1:6" ht="15" customHeight="1" x14ac:dyDescent="0.2">
      <c r="A450" s="15" t="s">
        <v>203</v>
      </c>
      <c r="B450" s="12"/>
      <c r="C450" s="12"/>
      <c r="D450" s="12"/>
      <c r="E450" s="28"/>
      <c r="F450" s="13"/>
    </row>
    <row r="451" spans="1:6" ht="15" customHeight="1" x14ac:dyDescent="0.2">
      <c r="A451" s="135" t="s">
        <v>1188</v>
      </c>
      <c r="B451" s="16">
        <v>63</v>
      </c>
      <c r="C451" s="12">
        <v>600</v>
      </c>
      <c r="D451" s="12">
        <v>600</v>
      </c>
      <c r="E451" s="13" t="s">
        <v>27</v>
      </c>
      <c r="F451" s="13">
        <v>5</v>
      </c>
    </row>
    <row r="452" spans="1:6" ht="15" customHeight="1" x14ac:dyDescent="0.2">
      <c r="A452" s="162" t="s">
        <v>953</v>
      </c>
      <c r="B452" s="16">
        <v>57.23</v>
      </c>
      <c r="C452" s="17">
        <v>350</v>
      </c>
      <c r="D452" s="17">
        <v>350</v>
      </c>
      <c r="E452" s="13" t="s">
        <v>27</v>
      </c>
      <c r="F452" s="13">
        <v>2.8</v>
      </c>
    </row>
    <row r="453" spans="1:6" ht="15" customHeight="1" x14ac:dyDescent="0.2">
      <c r="A453" s="135" t="s">
        <v>461</v>
      </c>
      <c r="B453" s="16">
        <v>59.8</v>
      </c>
      <c r="C453" s="17" t="s">
        <v>176</v>
      </c>
      <c r="D453" s="17" t="s">
        <v>176</v>
      </c>
      <c r="E453" s="13" t="s">
        <v>27</v>
      </c>
      <c r="F453" s="13">
        <v>4</v>
      </c>
    </row>
    <row r="454" spans="1:6" ht="15" customHeight="1" x14ac:dyDescent="0.2">
      <c r="A454" s="135" t="s">
        <v>1190</v>
      </c>
      <c r="B454" s="16">
        <v>62</v>
      </c>
      <c r="C454" s="17" t="s">
        <v>176</v>
      </c>
      <c r="D454" s="17" t="s">
        <v>176</v>
      </c>
      <c r="E454" s="13" t="s">
        <v>27</v>
      </c>
      <c r="F454" s="13">
        <v>2</v>
      </c>
    </row>
    <row r="455" spans="1:6" ht="15" customHeight="1" x14ac:dyDescent="0.2">
      <c r="A455" s="135" t="s">
        <v>213</v>
      </c>
      <c r="B455" s="12">
        <v>60</v>
      </c>
      <c r="C455" s="12">
        <v>350</v>
      </c>
      <c r="D455" s="12">
        <v>350</v>
      </c>
      <c r="E455" s="13" t="s">
        <v>27</v>
      </c>
      <c r="F455" s="13">
        <v>3.5</v>
      </c>
    </row>
    <row r="456" spans="1:6" ht="15" customHeight="1" x14ac:dyDescent="0.2">
      <c r="A456" s="135" t="s">
        <v>1191</v>
      </c>
      <c r="B456" s="16">
        <v>60</v>
      </c>
      <c r="C456" s="17" t="s">
        <v>531</v>
      </c>
      <c r="D456" s="17" t="s">
        <v>531</v>
      </c>
      <c r="E456" s="13" t="s">
        <v>27</v>
      </c>
      <c r="F456" s="13">
        <v>3.2</v>
      </c>
    </row>
    <row r="457" spans="1:6" ht="15" customHeight="1" x14ac:dyDescent="0.2">
      <c r="A457" s="11"/>
      <c r="B457" s="16"/>
      <c r="C457" s="17"/>
      <c r="D457" s="17"/>
      <c r="E457" s="13"/>
      <c r="F457" s="13"/>
    </row>
    <row r="458" spans="1:6" ht="15" customHeight="1" x14ac:dyDescent="0.2">
      <c r="A458" s="15" t="s">
        <v>228</v>
      </c>
      <c r="B458" s="12"/>
      <c r="C458" s="12"/>
      <c r="D458" s="12"/>
      <c r="E458" s="13"/>
      <c r="F458" s="13"/>
    </row>
    <row r="459" spans="1:6" ht="15" customHeight="1" x14ac:dyDescent="0.2">
      <c r="A459" s="135" t="s">
        <v>1197</v>
      </c>
      <c r="B459" s="17">
        <v>65</v>
      </c>
      <c r="C459" s="17" t="s">
        <v>192</v>
      </c>
      <c r="D459" s="17" t="s">
        <v>192</v>
      </c>
      <c r="E459" s="13" t="s">
        <v>27</v>
      </c>
      <c r="F459" s="13">
        <v>6.3</v>
      </c>
    </row>
    <row r="460" spans="1:6" ht="15" customHeight="1" x14ac:dyDescent="0.2">
      <c r="A460" s="135" t="s">
        <v>988</v>
      </c>
      <c r="B460" s="17">
        <v>65</v>
      </c>
      <c r="C460" s="17" t="s">
        <v>1198</v>
      </c>
      <c r="D460" s="17" t="s">
        <v>238</v>
      </c>
      <c r="E460" s="13">
        <v>10</v>
      </c>
      <c r="F460" s="13">
        <v>4</v>
      </c>
    </row>
    <row r="461" spans="1:6" ht="15" customHeight="1" x14ac:dyDescent="0.2">
      <c r="A461" s="162" t="s">
        <v>1199</v>
      </c>
      <c r="B461" s="17">
        <v>65</v>
      </c>
      <c r="C461" s="17">
        <v>300</v>
      </c>
      <c r="D461" s="17">
        <v>300</v>
      </c>
      <c r="E461" s="13" t="s">
        <v>27</v>
      </c>
      <c r="F461" s="13">
        <v>5.5</v>
      </c>
    </row>
    <row r="462" spans="1:6" ht="15" customHeight="1" x14ac:dyDescent="0.2">
      <c r="A462" s="135" t="s">
        <v>991</v>
      </c>
      <c r="B462" s="12">
        <v>48</v>
      </c>
      <c r="C462" s="12">
        <v>200</v>
      </c>
      <c r="D462" s="12">
        <v>200</v>
      </c>
      <c r="E462" s="13" t="s">
        <v>27</v>
      </c>
      <c r="F462" s="13">
        <v>6.2</v>
      </c>
    </row>
    <row r="463" spans="1:6" ht="15" customHeight="1" x14ac:dyDescent="0.2">
      <c r="A463" s="135" t="s">
        <v>996</v>
      </c>
      <c r="B463" s="12">
        <v>65</v>
      </c>
      <c r="C463" s="17" t="s">
        <v>1200</v>
      </c>
      <c r="D463" s="17">
        <v>300</v>
      </c>
      <c r="E463" s="13">
        <v>9</v>
      </c>
      <c r="F463" s="13">
        <v>4</v>
      </c>
    </row>
    <row r="464" spans="1:6" ht="15" customHeight="1" x14ac:dyDescent="0.2">
      <c r="A464" s="164" t="s">
        <v>999</v>
      </c>
      <c r="B464" s="17">
        <v>72</v>
      </c>
      <c r="C464" s="12" t="s">
        <v>264</v>
      </c>
      <c r="D464" s="12" t="s">
        <v>264</v>
      </c>
      <c r="E464" s="13" t="s">
        <v>27</v>
      </c>
      <c r="F464" s="13">
        <v>4.0999999999999996</v>
      </c>
    </row>
    <row r="465" spans="1:6" ht="15" customHeight="1" x14ac:dyDescent="0.2">
      <c r="A465" s="135" t="s">
        <v>557</v>
      </c>
      <c r="B465" s="17">
        <v>63</v>
      </c>
      <c r="C465" s="12" t="s">
        <v>1203</v>
      </c>
      <c r="D465" s="12" t="s">
        <v>1203</v>
      </c>
      <c r="E465" s="13" t="s">
        <v>27</v>
      </c>
      <c r="F465" s="13">
        <v>4.9000000000000004</v>
      </c>
    </row>
    <row r="466" spans="1:6" ht="15" customHeight="1" x14ac:dyDescent="0.2">
      <c r="A466" s="135" t="s">
        <v>1205</v>
      </c>
      <c r="B466" s="17">
        <v>65</v>
      </c>
      <c r="C466" s="12">
        <v>300</v>
      </c>
      <c r="D466" s="12">
        <v>300</v>
      </c>
      <c r="E466" s="13" t="s">
        <v>27</v>
      </c>
      <c r="F466" s="13">
        <v>6.5</v>
      </c>
    </row>
    <row r="467" spans="1:6" ht="15" customHeight="1" x14ac:dyDescent="0.2">
      <c r="A467" s="135" t="s">
        <v>1007</v>
      </c>
      <c r="B467" s="12">
        <v>65</v>
      </c>
      <c r="C467" s="12" t="s">
        <v>238</v>
      </c>
      <c r="D467" s="12" t="s">
        <v>238</v>
      </c>
      <c r="E467" s="13" t="s">
        <v>27</v>
      </c>
      <c r="F467" s="13">
        <v>5.3</v>
      </c>
    </row>
    <row r="468" spans="1:6" ht="15" customHeight="1" x14ac:dyDescent="0.2">
      <c r="A468" s="164" t="s">
        <v>1009</v>
      </c>
      <c r="B468" s="17">
        <v>65</v>
      </c>
      <c r="C468" s="12" t="s">
        <v>241</v>
      </c>
      <c r="D468" s="12" t="s">
        <v>241</v>
      </c>
      <c r="E468" s="13" t="s">
        <v>27</v>
      </c>
      <c r="F468" s="13">
        <v>4.9000000000000004</v>
      </c>
    </row>
    <row r="469" spans="1:6" ht="15" customHeight="1" x14ac:dyDescent="0.2">
      <c r="A469" s="135" t="s">
        <v>1023</v>
      </c>
      <c r="B469" s="12">
        <v>57</v>
      </c>
      <c r="C469" s="12" t="s">
        <v>241</v>
      </c>
      <c r="D469" s="12" t="s">
        <v>241</v>
      </c>
      <c r="E469" s="13" t="s">
        <v>27</v>
      </c>
      <c r="F469" s="13">
        <v>5.4</v>
      </c>
    </row>
    <row r="470" spans="1:6" ht="15" customHeight="1" x14ac:dyDescent="0.2">
      <c r="A470" s="135" t="s">
        <v>1208</v>
      </c>
      <c r="B470" s="12">
        <v>55</v>
      </c>
      <c r="C470" s="12" t="s">
        <v>220</v>
      </c>
      <c r="D470" s="12" t="s">
        <v>220</v>
      </c>
      <c r="E470" s="13" t="s">
        <v>27</v>
      </c>
      <c r="F470" s="13">
        <v>7</v>
      </c>
    </row>
    <row r="471" spans="1:6" ht="15" customHeight="1" x14ac:dyDescent="0.2">
      <c r="A471" s="135" t="s">
        <v>1031</v>
      </c>
      <c r="B471" s="17">
        <v>62</v>
      </c>
      <c r="C471" s="12" t="s">
        <v>270</v>
      </c>
      <c r="D471" s="12" t="s">
        <v>270</v>
      </c>
      <c r="E471" s="13" t="s">
        <v>27</v>
      </c>
      <c r="F471" s="13">
        <v>5</v>
      </c>
    </row>
    <row r="472" spans="1:6" ht="15" customHeight="1" x14ac:dyDescent="0.2">
      <c r="A472" s="135" t="s">
        <v>1036</v>
      </c>
      <c r="B472" s="17">
        <v>63</v>
      </c>
      <c r="C472" s="17" t="s">
        <v>237</v>
      </c>
      <c r="D472" s="17" t="s">
        <v>1213</v>
      </c>
      <c r="E472" s="13">
        <v>7.5</v>
      </c>
      <c r="F472" s="13">
        <v>6.2</v>
      </c>
    </row>
    <row r="473" spans="1:6" ht="15" customHeight="1" x14ac:dyDescent="0.2">
      <c r="A473" s="164" t="s">
        <v>1214</v>
      </c>
      <c r="B473" s="17">
        <v>65</v>
      </c>
      <c r="C473" s="12">
        <v>250</v>
      </c>
      <c r="D473" s="12">
        <v>250</v>
      </c>
      <c r="E473" s="13" t="s">
        <v>27</v>
      </c>
      <c r="F473" s="13">
        <v>5.5</v>
      </c>
    </row>
    <row r="474" spans="1:6" ht="15" customHeight="1" x14ac:dyDescent="0.2">
      <c r="A474" s="135" t="s">
        <v>1047</v>
      </c>
      <c r="B474" s="12">
        <v>55</v>
      </c>
      <c r="C474" s="17" t="s">
        <v>241</v>
      </c>
      <c r="D474" s="17" t="s">
        <v>241</v>
      </c>
      <c r="E474" s="13" t="s">
        <v>27</v>
      </c>
      <c r="F474" s="13">
        <v>4.5</v>
      </c>
    </row>
    <row r="475" spans="1:6" ht="15" customHeight="1" x14ac:dyDescent="0.2">
      <c r="A475" s="135" t="s">
        <v>1051</v>
      </c>
      <c r="B475" s="12">
        <v>65</v>
      </c>
      <c r="C475" s="12" t="s">
        <v>1217</v>
      </c>
      <c r="D475" s="12">
        <v>350</v>
      </c>
      <c r="E475" s="13">
        <v>7.6</v>
      </c>
      <c r="F475" s="13">
        <v>4.3</v>
      </c>
    </row>
    <row r="476" spans="1:6" ht="15" customHeight="1" x14ac:dyDescent="0.2">
      <c r="A476" s="135" t="s">
        <v>1219</v>
      </c>
      <c r="B476" s="17">
        <v>53</v>
      </c>
      <c r="C476" s="12" t="s">
        <v>270</v>
      </c>
      <c r="D476" s="12" t="s">
        <v>270</v>
      </c>
      <c r="E476" s="13" t="s">
        <v>27</v>
      </c>
      <c r="F476" s="13">
        <v>6.4</v>
      </c>
    </row>
    <row r="477" spans="1:6" ht="15" customHeight="1" x14ac:dyDescent="0.2">
      <c r="A477" s="135" t="s">
        <v>1221</v>
      </c>
      <c r="B477" s="12">
        <v>63</v>
      </c>
      <c r="C477" s="12" t="s">
        <v>238</v>
      </c>
      <c r="D477" s="12" t="s">
        <v>238</v>
      </c>
      <c r="E477" s="13" t="s">
        <v>27</v>
      </c>
      <c r="F477" s="13">
        <v>6.5</v>
      </c>
    </row>
    <row r="478" spans="1:6" ht="15" customHeight="1" x14ac:dyDescent="0.2">
      <c r="A478" s="135" t="s">
        <v>1223</v>
      </c>
      <c r="B478" s="17">
        <v>48</v>
      </c>
      <c r="C478" s="12" t="s">
        <v>256</v>
      </c>
      <c r="D478" s="12" t="s">
        <v>256</v>
      </c>
      <c r="E478" s="13" t="s">
        <v>27</v>
      </c>
      <c r="F478" s="13">
        <v>9.1999999999999993</v>
      </c>
    </row>
    <row r="479" spans="1:6" ht="15" customHeight="1" x14ac:dyDescent="0.2">
      <c r="A479" s="135" t="s">
        <v>1224</v>
      </c>
      <c r="B479" s="17">
        <v>68</v>
      </c>
      <c r="C479" s="17" t="s">
        <v>192</v>
      </c>
      <c r="D479" s="17" t="s">
        <v>192</v>
      </c>
      <c r="E479" s="13" t="s">
        <v>27</v>
      </c>
      <c r="F479" s="13">
        <v>6.3</v>
      </c>
    </row>
    <row r="480" spans="1:6" ht="15" customHeight="1" x14ac:dyDescent="0.2">
      <c r="A480" s="135" t="s">
        <v>1055</v>
      </c>
      <c r="B480" s="12">
        <v>55</v>
      </c>
      <c r="C480" s="12" t="s">
        <v>238</v>
      </c>
      <c r="D480" s="12" t="s">
        <v>1225</v>
      </c>
      <c r="E480" s="13">
        <v>9.1</v>
      </c>
      <c r="F480" s="13">
        <v>6.5</v>
      </c>
    </row>
    <row r="481" spans="1:6" ht="15" customHeight="1" x14ac:dyDescent="0.2">
      <c r="A481" s="135" t="s">
        <v>1226</v>
      </c>
      <c r="B481" s="17">
        <v>62</v>
      </c>
      <c r="C481" s="17" t="s">
        <v>1198</v>
      </c>
      <c r="D481" s="17" t="s">
        <v>1198</v>
      </c>
      <c r="E481" s="13" t="s">
        <v>27</v>
      </c>
      <c r="F481" s="13">
        <v>4.3</v>
      </c>
    </row>
    <row r="482" spans="1:6" ht="15" customHeight="1" x14ac:dyDescent="0.2">
      <c r="A482" s="164" t="s">
        <v>1227</v>
      </c>
      <c r="B482" s="12">
        <v>65</v>
      </c>
      <c r="C482" s="12" t="s">
        <v>237</v>
      </c>
      <c r="D482" s="12" t="s">
        <v>238</v>
      </c>
      <c r="E482" s="13">
        <v>3.8</v>
      </c>
      <c r="F482" s="13">
        <v>8.3000000000000007</v>
      </c>
    </row>
    <row r="483" spans="1:6" ht="15" customHeight="1" x14ac:dyDescent="0.2">
      <c r="A483" s="135" t="s">
        <v>1230</v>
      </c>
      <c r="B483" s="12">
        <v>65</v>
      </c>
      <c r="C483" s="12" t="s">
        <v>264</v>
      </c>
      <c r="D483" s="12" t="s">
        <v>264</v>
      </c>
      <c r="E483" s="13" t="s">
        <v>27</v>
      </c>
      <c r="F483" s="13">
        <v>5.8</v>
      </c>
    </row>
    <row r="484" spans="1:6" ht="15" customHeight="1" x14ac:dyDescent="0.2">
      <c r="A484" s="135" t="s">
        <v>1074</v>
      </c>
      <c r="B484" s="12">
        <v>55</v>
      </c>
      <c r="C484" s="12" t="s">
        <v>256</v>
      </c>
      <c r="D484" s="12">
        <v>300</v>
      </c>
      <c r="E484" s="13" t="s">
        <v>27</v>
      </c>
      <c r="F484" s="13">
        <v>6</v>
      </c>
    </row>
    <row r="485" spans="1:6" ht="15" customHeight="1" x14ac:dyDescent="0.2">
      <c r="A485" s="135" t="s">
        <v>1087</v>
      </c>
      <c r="B485" s="17">
        <v>65</v>
      </c>
      <c r="C485" s="17" t="s">
        <v>241</v>
      </c>
      <c r="D485" s="17" t="s">
        <v>241</v>
      </c>
      <c r="E485" s="13" t="s">
        <v>27</v>
      </c>
      <c r="F485" s="13">
        <v>3.6</v>
      </c>
    </row>
    <row r="486" spans="1:6" ht="15" customHeight="1" x14ac:dyDescent="0.2">
      <c r="A486" s="135" t="s">
        <v>1234</v>
      </c>
      <c r="B486" s="17">
        <v>58</v>
      </c>
      <c r="C486" s="17" t="s">
        <v>1198</v>
      </c>
      <c r="D486" s="17" t="s">
        <v>238</v>
      </c>
      <c r="E486" s="13">
        <v>10</v>
      </c>
      <c r="F486" s="13">
        <v>5.5</v>
      </c>
    </row>
    <row r="487" spans="1:6" ht="15" customHeight="1" x14ac:dyDescent="0.2">
      <c r="A487" s="11"/>
      <c r="B487" s="12"/>
      <c r="C487" s="12"/>
      <c r="D487" s="12"/>
      <c r="E487" s="13"/>
      <c r="F487" s="13"/>
    </row>
    <row r="488" spans="1:6" ht="15" customHeight="1" x14ac:dyDescent="0.2">
      <c r="A488" s="232" t="s">
        <v>1238</v>
      </c>
      <c r="B488" s="232"/>
      <c r="C488" s="232"/>
      <c r="D488" s="232"/>
      <c r="E488" s="232"/>
      <c r="F488" s="232"/>
    </row>
    <row r="489" spans="1:6" ht="15" customHeight="1" x14ac:dyDescent="0.2">
      <c r="A489" s="11"/>
      <c r="B489" s="12"/>
      <c r="C489" s="12"/>
      <c r="D489" s="12"/>
      <c r="E489" s="13"/>
      <c r="F489" s="13"/>
    </row>
    <row r="490" spans="1:6" ht="15" customHeight="1" x14ac:dyDescent="0.2">
      <c r="A490" s="15" t="s">
        <v>53</v>
      </c>
      <c r="B490" s="12"/>
      <c r="C490" s="12"/>
      <c r="D490" s="12"/>
      <c r="E490" s="12"/>
      <c r="F490" s="12"/>
    </row>
    <row r="491" spans="1:6" ht="15" customHeight="1" x14ac:dyDescent="0.2">
      <c r="A491" s="135" t="s">
        <v>1241</v>
      </c>
      <c r="B491" s="12">
        <v>78</v>
      </c>
      <c r="C491" s="12" t="s">
        <v>1242</v>
      </c>
      <c r="D491" s="12" t="s">
        <v>562</v>
      </c>
      <c r="E491" s="12">
        <v>5.4</v>
      </c>
      <c r="F491" s="13">
        <v>4.5</v>
      </c>
    </row>
    <row r="492" spans="1:6" ht="15" customHeight="1" x14ac:dyDescent="0.2">
      <c r="A492" s="135" t="s">
        <v>555</v>
      </c>
      <c r="B492" s="12">
        <v>74</v>
      </c>
      <c r="C492" s="12" t="s">
        <v>176</v>
      </c>
      <c r="D492" s="12" t="s">
        <v>176</v>
      </c>
      <c r="E492" s="12" t="s">
        <v>27</v>
      </c>
      <c r="F492" s="12">
        <v>4.8</v>
      </c>
    </row>
    <row r="493" spans="1:6" ht="15" customHeight="1" x14ac:dyDescent="0.2">
      <c r="A493" s="135" t="s">
        <v>560</v>
      </c>
      <c r="B493" s="12">
        <v>85</v>
      </c>
      <c r="C493" s="12" t="s">
        <v>987</v>
      </c>
      <c r="D493" s="12" t="s">
        <v>89</v>
      </c>
      <c r="E493" s="12">
        <v>5.9</v>
      </c>
      <c r="F493" s="12">
        <v>4.5</v>
      </c>
    </row>
    <row r="494" spans="1:6" ht="15" customHeight="1" x14ac:dyDescent="0.2">
      <c r="A494" s="135" t="s">
        <v>1245</v>
      </c>
      <c r="B494" s="12">
        <v>84</v>
      </c>
      <c r="C494" s="12" t="s">
        <v>1246</v>
      </c>
      <c r="D494" s="12" t="s">
        <v>176</v>
      </c>
      <c r="E494" s="12">
        <v>9.1999999999999993</v>
      </c>
      <c r="F494" s="13">
        <v>4.8</v>
      </c>
    </row>
    <row r="495" spans="1:6" ht="15" customHeight="1" x14ac:dyDescent="0.2">
      <c r="A495" s="135" t="s">
        <v>1137</v>
      </c>
      <c r="B495" s="12">
        <v>74</v>
      </c>
      <c r="C495" s="12" t="s">
        <v>1248</v>
      </c>
      <c r="D495" s="12" t="s">
        <v>562</v>
      </c>
      <c r="E495" s="12">
        <v>4.3</v>
      </c>
      <c r="F495" s="12">
        <v>4.9000000000000004</v>
      </c>
    </row>
    <row r="496" spans="1:6" ht="15" customHeight="1" x14ac:dyDescent="0.2">
      <c r="A496" s="135" t="s">
        <v>1249</v>
      </c>
      <c r="B496" s="12">
        <v>94</v>
      </c>
      <c r="C496" s="12">
        <v>450</v>
      </c>
      <c r="D496" s="12" t="s">
        <v>176</v>
      </c>
      <c r="E496" s="12">
        <v>5.6</v>
      </c>
      <c r="F496" s="13">
        <v>4.4000000000000004</v>
      </c>
    </row>
    <row r="497" spans="1:6" ht="15" customHeight="1" x14ac:dyDescent="0.2">
      <c r="A497" s="11"/>
      <c r="B497" s="12"/>
      <c r="C497" s="12"/>
      <c r="D497" s="12"/>
      <c r="E497" s="12"/>
      <c r="F497" s="12"/>
    </row>
    <row r="498" spans="1:6" ht="15" customHeight="1" x14ac:dyDescent="0.2">
      <c r="A498" s="232" t="s">
        <v>1251</v>
      </c>
      <c r="B498" s="232"/>
      <c r="C498" s="232"/>
      <c r="D498" s="232"/>
      <c r="E498" s="232"/>
      <c r="F498" s="232"/>
    </row>
    <row r="499" spans="1:6" ht="15" customHeight="1" x14ac:dyDescent="0.2">
      <c r="A499" s="11"/>
      <c r="B499" s="16"/>
      <c r="C499" s="12"/>
      <c r="D499" s="12"/>
      <c r="E499" s="13"/>
      <c r="F499" s="13"/>
    </row>
    <row r="500" spans="1:6" ht="15" customHeight="1" x14ac:dyDescent="0.2">
      <c r="A500" s="15" t="s">
        <v>23</v>
      </c>
      <c r="B500" s="16"/>
      <c r="C500" s="12"/>
      <c r="D500" s="12"/>
      <c r="E500" s="13"/>
      <c r="F500" s="13"/>
    </row>
    <row r="501" spans="1:6" ht="15" customHeight="1" x14ac:dyDescent="0.2">
      <c r="A501" s="162" t="s">
        <v>1254</v>
      </c>
      <c r="B501" s="16">
        <v>67</v>
      </c>
      <c r="C501" s="12">
        <v>900</v>
      </c>
      <c r="D501" s="17">
        <v>1000</v>
      </c>
      <c r="E501" s="13">
        <v>11.1</v>
      </c>
      <c r="F501" s="13">
        <v>3.4</v>
      </c>
    </row>
    <row r="502" spans="1:6" ht="15" customHeight="1" x14ac:dyDescent="0.2">
      <c r="A502" s="135" t="s">
        <v>1105</v>
      </c>
      <c r="B502" s="16">
        <v>79</v>
      </c>
      <c r="C502" s="12" t="s">
        <v>556</v>
      </c>
      <c r="D502" s="12" t="s">
        <v>556</v>
      </c>
      <c r="E502" s="13" t="s">
        <v>27</v>
      </c>
      <c r="F502" s="13">
        <v>3.2</v>
      </c>
    </row>
    <row r="503" spans="1:6" ht="15" customHeight="1" x14ac:dyDescent="0.2">
      <c r="A503" s="162" t="s">
        <v>1257</v>
      </c>
      <c r="B503" s="16">
        <v>84</v>
      </c>
      <c r="C503" s="12" t="s">
        <v>25</v>
      </c>
      <c r="D503" s="12" t="s">
        <v>25</v>
      </c>
      <c r="E503" s="13" t="s">
        <v>27</v>
      </c>
      <c r="F503" s="13">
        <v>3.16</v>
      </c>
    </row>
    <row r="504" spans="1:6" ht="15" customHeight="1" x14ac:dyDescent="0.2">
      <c r="A504" s="11"/>
      <c r="B504" s="16"/>
      <c r="C504" s="12"/>
      <c r="D504" s="12"/>
      <c r="E504" s="13"/>
      <c r="F504" s="13"/>
    </row>
    <row r="505" spans="1:6" ht="15" customHeight="1" x14ac:dyDescent="0.2">
      <c r="A505" s="15" t="s">
        <v>177</v>
      </c>
      <c r="B505" s="16"/>
      <c r="C505" s="12"/>
      <c r="D505" s="12"/>
      <c r="E505" s="13"/>
      <c r="F505" s="13"/>
    </row>
    <row r="506" spans="1:6" ht="15" customHeight="1" x14ac:dyDescent="0.2">
      <c r="A506" s="135" t="s">
        <v>501</v>
      </c>
      <c r="B506" s="16">
        <v>70</v>
      </c>
      <c r="C506" s="12" t="s">
        <v>1258</v>
      </c>
      <c r="D506" s="12" t="s">
        <v>1258</v>
      </c>
      <c r="E506" s="13" t="s">
        <v>27</v>
      </c>
      <c r="F506" s="13">
        <v>3.1</v>
      </c>
    </row>
    <row r="507" spans="1:6" ht="15" customHeight="1" x14ac:dyDescent="0.2">
      <c r="A507" s="11"/>
      <c r="B507" s="16"/>
      <c r="C507" s="12"/>
      <c r="D507" s="12"/>
      <c r="E507" s="13"/>
      <c r="F507" s="13"/>
    </row>
    <row r="508" spans="1:6" ht="15" customHeight="1" x14ac:dyDescent="0.2">
      <c r="A508" s="15" t="s">
        <v>53</v>
      </c>
      <c r="B508" s="12"/>
      <c r="C508" s="12"/>
      <c r="D508" s="12"/>
      <c r="E508" s="12"/>
      <c r="F508" s="12"/>
    </row>
    <row r="509" spans="1:6" ht="15" customHeight="1" x14ac:dyDescent="0.2">
      <c r="A509" s="135" t="s">
        <v>1262</v>
      </c>
      <c r="B509" s="12">
        <v>75</v>
      </c>
      <c r="C509" s="12" t="s">
        <v>987</v>
      </c>
      <c r="D509" s="12" t="s">
        <v>839</v>
      </c>
      <c r="E509" s="12">
        <v>9.4</v>
      </c>
      <c r="F509" s="13">
        <v>4</v>
      </c>
    </row>
    <row r="510" spans="1:6" ht="15" customHeight="1" x14ac:dyDescent="0.2">
      <c r="A510" s="135" t="s">
        <v>337</v>
      </c>
      <c r="B510" s="12">
        <v>74</v>
      </c>
      <c r="C510" s="12">
        <v>400</v>
      </c>
      <c r="D510" s="12" t="s">
        <v>987</v>
      </c>
      <c r="E510" s="12">
        <v>6.3</v>
      </c>
      <c r="F510" s="12">
        <v>3.4</v>
      </c>
    </row>
    <row r="511" spans="1:6" ht="15" customHeight="1" x14ac:dyDescent="0.2">
      <c r="A511" s="135" t="s">
        <v>555</v>
      </c>
      <c r="B511" s="12">
        <v>74</v>
      </c>
      <c r="C511" s="12" t="s">
        <v>176</v>
      </c>
      <c r="D511" s="12" t="s">
        <v>176</v>
      </c>
      <c r="E511" s="12" t="s">
        <v>27</v>
      </c>
      <c r="F511" s="13">
        <v>4.8</v>
      </c>
    </row>
    <row r="512" spans="1:6" ht="15" customHeight="1" x14ac:dyDescent="0.2">
      <c r="A512" s="135" t="s">
        <v>1264</v>
      </c>
      <c r="B512" s="12">
        <v>80</v>
      </c>
      <c r="C512" s="12" t="s">
        <v>1248</v>
      </c>
      <c r="D512" s="12" t="s">
        <v>1248</v>
      </c>
      <c r="E512" s="12" t="s">
        <v>27</v>
      </c>
      <c r="F512" s="12">
        <v>4.7</v>
      </c>
    </row>
    <row r="513" spans="1:6" ht="15" customHeight="1" x14ac:dyDescent="0.2">
      <c r="A513" s="135" t="s">
        <v>1265</v>
      </c>
      <c r="B513" s="12">
        <v>74</v>
      </c>
      <c r="C513" s="12" t="s">
        <v>531</v>
      </c>
      <c r="D513" s="12" t="s">
        <v>531</v>
      </c>
      <c r="E513" s="12" t="s">
        <v>27</v>
      </c>
      <c r="F513" s="13">
        <v>5.7</v>
      </c>
    </row>
    <row r="514" spans="1:6" ht="15" customHeight="1" x14ac:dyDescent="0.2">
      <c r="A514" s="11"/>
      <c r="B514" s="16"/>
      <c r="C514" s="12"/>
      <c r="D514" s="12"/>
      <c r="E514" s="13"/>
      <c r="F514" s="13"/>
    </row>
    <row r="515" spans="1:6" ht="15" customHeight="1" x14ac:dyDescent="0.2">
      <c r="A515" s="15" t="s">
        <v>70</v>
      </c>
      <c r="B515" s="12"/>
      <c r="C515" s="12"/>
      <c r="D515" s="12"/>
      <c r="E515" s="13"/>
      <c r="F515" s="13"/>
    </row>
    <row r="516" spans="1:6" ht="15" customHeight="1" x14ac:dyDescent="0.2">
      <c r="A516" s="135" t="s">
        <v>710</v>
      </c>
      <c r="B516" s="16">
        <v>99</v>
      </c>
      <c r="C516" s="17" t="s">
        <v>531</v>
      </c>
      <c r="D516" s="17" t="s">
        <v>531</v>
      </c>
      <c r="E516" s="13" t="s">
        <v>27</v>
      </c>
      <c r="F516" s="13">
        <v>4.0999999999999996</v>
      </c>
    </row>
    <row r="517" spans="1:6" ht="15" customHeight="1" x14ac:dyDescent="0.2">
      <c r="A517" s="135" t="s">
        <v>146</v>
      </c>
      <c r="B517" s="12">
        <v>104</v>
      </c>
      <c r="C517" s="12" t="s">
        <v>574</v>
      </c>
      <c r="D517" s="12" t="s">
        <v>574</v>
      </c>
      <c r="E517" s="13" t="s">
        <v>27</v>
      </c>
      <c r="F517" s="13">
        <v>3.9</v>
      </c>
    </row>
    <row r="518" spans="1:6" ht="15" customHeight="1" x14ac:dyDescent="0.2">
      <c r="A518" s="135" t="s">
        <v>764</v>
      </c>
      <c r="B518" s="12">
        <v>92</v>
      </c>
      <c r="C518" s="12" t="s">
        <v>525</v>
      </c>
      <c r="D518" s="12" t="s">
        <v>122</v>
      </c>
      <c r="E518" s="13">
        <v>4</v>
      </c>
      <c r="F518" s="13">
        <v>4.3</v>
      </c>
    </row>
    <row r="519" spans="1:6" ht="15" customHeight="1" x14ac:dyDescent="0.2">
      <c r="A519" s="135" t="s">
        <v>1267</v>
      </c>
      <c r="B519" s="12">
        <v>73</v>
      </c>
      <c r="C519" s="12">
        <v>650</v>
      </c>
      <c r="D519" s="12">
        <v>650</v>
      </c>
      <c r="E519" s="13" t="s">
        <v>27</v>
      </c>
      <c r="F519" s="13">
        <v>4.2</v>
      </c>
    </row>
    <row r="520" spans="1:6" ht="15" customHeight="1" x14ac:dyDescent="0.2">
      <c r="A520" s="11"/>
      <c r="B520" s="12"/>
      <c r="C520" s="12"/>
      <c r="D520" s="12"/>
      <c r="E520" s="13"/>
      <c r="F520" s="13"/>
    </row>
    <row r="521" spans="1:6" ht="15" customHeight="1" x14ac:dyDescent="0.2">
      <c r="A521" s="15" t="s">
        <v>130</v>
      </c>
      <c r="B521" s="12"/>
      <c r="C521" s="11"/>
      <c r="D521" s="11"/>
      <c r="E521" s="13"/>
      <c r="F521" s="13"/>
    </row>
    <row r="522" spans="1:6" ht="15" customHeight="1" x14ac:dyDescent="0.2">
      <c r="A522" s="135" t="s">
        <v>1271</v>
      </c>
      <c r="B522" s="16">
        <v>80</v>
      </c>
      <c r="C522" s="12">
        <v>600</v>
      </c>
      <c r="D522" s="12">
        <v>600</v>
      </c>
      <c r="E522" s="13" t="s">
        <v>27</v>
      </c>
      <c r="F522" s="13">
        <v>4.8</v>
      </c>
    </row>
    <row r="523" spans="1:6" ht="15" customHeight="1" x14ac:dyDescent="0.2">
      <c r="A523" s="135" t="s">
        <v>292</v>
      </c>
      <c r="B523" s="16">
        <v>81</v>
      </c>
      <c r="C523" s="17">
        <v>550</v>
      </c>
      <c r="D523" s="12">
        <v>600</v>
      </c>
      <c r="E523" s="13">
        <v>9.1</v>
      </c>
      <c r="F523" s="13">
        <v>2.2999999999999998</v>
      </c>
    </row>
    <row r="524" spans="1:6" ht="15" customHeight="1" x14ac:dyDescent="0.2">
      <c r="A524" s="135" t="s">
        <v>809</v>
      </c>
      <c r="B524" s="16">
        <v>87</v>
      </c>
      <c r="C524" s="12">
        <v>400</v>
      </c>
      <c r="D524" s="12">
        <v>400</v>
      </c>
      <c r="E524" s="13" t="s">
        <v>27</v>
      </c>
      <c r="F524" s="13">
        <v>2.4</v>
      </c>
    </row>
    <row r="525" spans="1:6" ht="15" customHeight="1" x14ac:dyDescent="0.2">
      <c r="A525" s="135" t="s">
        <v>1273</v>
      </c>
      <c r="B525" s="16">
        <v>74</v>
      </c>
      <c r="C525" s="12">
        <v>400</v>
      </c>
      <c r="D525" s="12">
        <v>450</v>
      </c>
      <c r="E525" s="13">
        <v>12.5</v>
      </c>
      <c r="F525" s="13">
        <v>3.2</v>
      </c>
    </row>
    <row r="526" spans="1:6" ht="15" customHeight="1" x14ac:dyDescent="0.2">
      <c r="A526" s="135" t="s">
        <v>676</v>
      </c>
      <c r="B526" s="16">
        <v>89</v>
      </c>
      <c r="C526" s="12">
        <v>500</v>
      </c>
      <c r="D526" s="12">
        <v>500</v>
      </c>
      <c r="E526" s="13" t="s">
        <v>27</v>
      </c>
      <c r="F526" s="13">
        <v>3</v>
      </c>
    </row>
    <row r="527" spans="1:6" ht="15" customHeight="1" x14ac:dyDescent="0.2">
      <c r="A527" s="135" t="s">
        <v>1274</v>
      </c>
      <c r="B527" s="16">
        <v>78</v>
      </c>
      <c r="C527" s="12">
        <v>550</v>
      </c>
      <c r="D527" s="12">
        <v>550</v>
      </c>
      <c r="E527" s="13" t="s">
        <v>27</v>
      </c>
      <c r="F527" s="13">
        <v>6.6</v>
      </c>
    </row>
    <row r="528" spans="1:6" ht="15" customHeight="1" x14ac:dyDescent="0.2">
      <c r="A528" s="135" t="s">
        <v>883</v>
      </c>
      <c r="B528" s="12">
        <v>70</v>
      </c>
      <c r="C528" s="12" t="s">
        <v>531</v>
      </c>
      <c r="D528" s="12" t="s">
        <v>531</v>
      </c>
      <c r="E528" s="12" t="s">
        <v>27</v>
      </c>
      <c r="F528" s="12">
        <v>2.5</v>
      </c>
    </row>
    <row r="529" spans="1:6" ht="15" customHeight="1" x14ac:dyDescent="0.2">
      <c r="A529" s="135" t="s">
        <v>622</v>
      </c>
      <c r="B529" s="16">
        <v>86</v>
      </c>
      <c r="C529" s="17">
        <v>400</v>
      </c>
      <c r="D529" s="17">
        <v>400</v>
      </c>
      <c r="E529" s="13" t="s">
        <v>27</v>
      </c>
      <c r="F529" s="13">
        <v>3.2</v>
      </c>
    </row>
    <row r="530" spans="1:6" ht="15" customHeight="1" x14ac:dyDescent="0.2">
      <c r="A530" s="135" t="s">
        <v>919</v>
      </c>
      <c r="B530" s="16">
        <v>75.06</v>
      </c>
      <c r="C530" s="17" t="s">
        <v>987</v>
      </c>
      <c r="D530" s="17" t="s">
        <v>987</v>
      </c>
      <c r="E530" s="13" t="s">
        <v>27</v>
      </c>
      <c r="F530" s="13">
        <v>2.2999999999999998</v>
      </c>
    </row>
    <row r="531" spans="1:6" ht="15" customHeight="1" x14ac:dyDescent="0.2">
      <c r="A531" s="11"/>
      <c r="B531" s="12"/>
      <c r="C531" s="12"/>
      <c r="D531" s="12"/>
      <c r="E531" s="28"/>
      <c r="F531" s="13"/>
    </row>
    <row r="532" spans="1:6" ht="15" customHeight="1" x14ac:dyDescent="0.2">
      <c r="A532" s="15" t="s">
        <v>203</v>
      </c>
      <c r="B532" s="12"/>
      <c r="C532" s="12"/>
      <c r="D532" s="12"/>
      <c r="E532" s="28"/>
      <c r="F532" s="13"/>
    </row>
    <row r="533" spans="1:6" ht="15" customHeight="1" x14ac:dyDescent="0.2">
      <c r="A533" s="135" t="s">
        <v>1283</v>
      </c>
      <c r="B533" s="12">
        <v>70</v>
      </c>
      <c r="C533" s="12">
        <v>700</v>
      </c>
      <c r="D533" s="12">
        <v>700</v>
      </c>
      <c r="E533" s="13" t="s">
        <v>27</v>
      </c>
      <c r="F533" s="12">
        <v>5.3</v>
      </c>
    </row>
    <row r="534" spans="1:6" ht="15" customHeight="1" x14ac:dyDescent="0.2">
      <c r="A534" s="135" t="s">
        <v>1079</v>
      </c>
      <c r="B534" s="16">
        <v>79</v>
      </c>
      <c r="C534" s="17" t="s">
        <v>145</v>
      </c>
      <c r="D534" s="17" t="s">
        <v>145</v>
      </c>
      <c r="E534" s="13" t="s">
        <v>27</v>
      </c>
      <c r="F534" s="13">
        <v>3</v>
      </c>
    </row>
    <row r="535" spans="1:6" ht="15" customHeight="1" x14ac:dyDescent="0.2">
      <c r="A535" s="135" t="s">
        <v>1284</v>
      </c>
      <c r="B535" s="16">
        <v>70</v>
      </c>
      <c r="C535" s="17">
        <v>450</v>
      </c>
      <c r="D535" s="17">
        <v>450</v>
      </c>
      <c r="E535" s="13" t="s">
        <v>27</v>
      </c>
      <c r="F535" s="13">
        <v>5.4</v>
      </c>
    </row>
    <row r="536" spans="1:6" ht="15" customHeight="1" x14ac:dyDescent="0.2">
      <c r="A536" s="135" t="s">
        <v>1286</v>
      </c>
      <c r="B536" s="16">
        <v>85</v>
      </c>
      <c r="C536" s="17" t="s">
        <v>987</v>
      </c>
      <c r="D536" s="17" t="s">
        <v>987</v>
      </c>
      <c r="E536" s="13" t="s">
        <v>27</v>
      </c>
      <c r="F536" s="13">
        <v>3.4</v>
      </c>
    </row>
    <row r="537" spans="1:6" ht="15" customHeight="1" x14ac:dyDescent="0.2">
      <c r="A537" s="11"/>
      <c r="B537" s="16"/>
      <c r="C537" s="17"/>
      <c r="D537" s="17"/>
      <c r="E537" s="13"/>
      <c r="F537" s="13"/>
    </row>
    <row r="538" spans="1:6" ht="15" customHeight="1" x14ac:dyDescent="0.2">
      <c r="A538" s="29" t="s">
        <v>228</v>
      </c>
      <c r="B538" s="12"/>
      <c r="C538" s="12"/>
      <c r="D538" s="12"/>
      <c r="E538" s="28"/>
      <c r="F538" s="13"/>
    </row>
    <row r="539" spans="1:6" ht="15" customHeight="1" x14ac:dyDescent="0.2">
      <c r="A539" s="164" t="s">
        <v>1197</v>
      </c>
      <c r="B539" s="12">
        <v>73</v>
      </c>
      <c r="C539" s="17">
        <v>300</v>
      </c>
      <c r="D539" s="17" t="s">
        <v>220</v>
      </c>
      <c r="E539" s="13">
        <v>8.3000000000000007</v>
      </c>
      <c r="F539" s="13">
        <v>4.3</v>
      </c>
    </row>
    <row r="540" spans="1:6" ht="15" customHeight="1" x14ac:dyDescent="0.2">
      <c r="A540" s="164" t="s">
        <v>232</v>
      </c>
      <c r="B540" s="12">
        <v>72</v>
      </c>
      <c r="C540" s="17" t="s">
        <v>220</v>
      </c>
      <c r="D540" s="17" t="s">
        <v>220</v>
      </c>
      <c r="E540" s="13" t="s">
        <v>27</v>
      </c>
      <c r="F540" s="13">
        <v>4.3</v>
      </c>
    </row>
    <row r="541" spans="1:6" ht="15" customHeight="1" x14ac:dyDescent="0.2">
      <c r="A541" s="164" t="s">
        <v>988</v>
      </c>
      <c r="B541" s="12">
        <v>78</v>
      </c>
      <c r="C541" s="12" t="s">
        <v>220</v>
      </c>
      <c r="D541" s="12">
        <v>350</v>
      </c>
      <c r="E541" s="13">
        <v>7.7</v>
      </c>
      <c r="F541" s="13">
        <v>4.7</v>
      </c>
    </row>
    <row r="542" spans="1:6" ht="15" customHeight="1" x14ac:dyDescent="0.2">
      <c r="A542" s="164" t="s">
        <v>1291</v>
      </c>
      <c r="B542" s="17">
        <v>83</v>
      </c>
      <c r="C542" s="17" t="s">
        <v>220</v>
      </c>
      <c r="D542" s="17">
        <v>350</v>
      </c>
      <c r="E542" s="13">
        <v>7.7</v>
      </c>
      <c r="F542" s="13">
        <v>4.7</v>
      </c>
    </row>
    <row r="543" spans="1:6" ht="15" customHeight="1" x14ac:dyDescent="0.2">
      <c r="A543" s="164" t="s">
        <v>1292</v>
      </c>
      <c r="B543" s="17">
        <v>83</v>
      </c>
      <c r="C543" s="17">
        <v>400</v>
      </c>
      <c r="D543" s="17">
        <v>400</v>
      </c>
      <c r="E543" s="13" t="s">
        <v>27</v>
      </c>
      <c r="F543" s="13">
        <v>5.3</v>
      </c>
    </row>
    <row r="544" spans="1:6" ht="15" customHeight="1" x14ac:dyDescent="0.2">
      <c r="A544" s="164" t="s">
        <v>1294</v>
      </c>
      <c r="B544" s="17">
        <v>83</v>
      </c>
      <c r="C544" s="17" t="s">
        <v>220</v>
      </c>
      <c r="D544" s="17" t="s">
        <v>220</v>
      </c>
      <c r="E544" s="13" t="s">
        <v>27</v>
      </c>
      <c r="F544" s="13">
        <v>4.3</v>
      </c>
    </row>
    <row r="545" spans="1:6" ht="15" customHeight="1" x14ac:dyDescent="0.2">
      <c r="A545" s="164" t="s">
        <v>1023</v>
      </c>
      <c r="B545" s="12">
        <v>82</v>
      </c>
      <c r="C545" s="17" t="s">
        <v>220</v>
      </c>
      <c r="D545" s="17" t="s">
        <v>220</v>
      </c>
      <c r="E545" s="13" t="s">
        <v>27</v>
      </c>
      <c r="F545" s="13">
        <v>4.3</v>
      </c>
    </row>
    <row r="546" spans="1:6" ht="15" customHeight="1" x14ac:dyDescent="0.2">
      <c r="A546" s="164" t="s">
        <v>1295</v>
      </c>
      <c r="B546" s="17">
        <v>72</v>
      </c>
      <c r="C546" s="12">
        <v>350</v>
      </c>
      <c r="D546" s="12">
        <v>350</v>
      </c>
      <c r="E546" s="13" t="s">
        <v>27</v>
      </c>
      <c r="F546" s="13">
        <v>4.7</v>
      </c>
    </row>
    <row r="547" spans="1:6" ht="15" customHeight="1" x14ac:dyDescent="0.2">
      <c r="A547" s="164" t="s">
        <v>1036</v>
      </c>
      <c r="B547" s="17">
        <v>83</v>
      </c>
      <c r="C547" s="17">
        <v>350</v>
      </c>
      <c r="D547" s="17" t="s">
        <v>145</v>
      </c>
      <c r="E547" s="13">
        <v>7.1</v>
      </c>
      <c r="F547" s="13">
        <v>5</v>
      </c>
    </row>
    <row r="548" spans="1:6" ht="15" customHeight="1" x14ac:dyDescent="0.2">
      <c r="A548" s="164" t="s">
        <v>1297</v>
      </c>
      <c r="B548" s="12">
        <v>91</v>
      </c>
      <c r="C548" s="17">
        <v>350</v>
      </c>
      <c r="D548" s="17" t="s">
        <v>145</v>
      </c>
      <c r="E548" s="13">
        <v>7.1</v>
      </c>
      <c r="F548" s="13">
        <v>5</v>
      </c>
    </row>
    <row r="549" spans="1:6" ht="15" customHeight="1" x14ac:dyDescent="0.2">
      <c r="A549" s="135" t="s">
        <v>1223</v>
      </c>
      <c r="B549" s="17">
        <v>91</v>
      </c>
      <c r="C549" s="17">
        <v>350</v>
      </c>
      <c r="D549" s="17">
        <v>350</v>
      </c>
      <c r="E549" s="13" t="s">
        <v>27</v>
      </c>
      <c r="F549" s="13">
        <v>4.7</v>
      </c>
    </row>
    <row r="550" spans="1:6" ht="15" customHeight="1" x14ac:dyDescent="0.2">
      <c r="A550" s="164" t="s">
        <v>1299</v>
      </c>
      <c r="B550" s="17">
        <v>83</v>
      </c>
      <c r="C550" s="17" t="s">
        <v>220</v>
      </c>
      <c r="D550" s="17" t="s">
        <v>220</v>
      </c>
      <c r="E550" s="13" t="s">
        <v>27</v>
      </c>
      <c r="F550" s="13">
        <v>4.3</v>
      </c>
    </row>
    <row r="551" spans="1:6" ht="15" customHeight="1" x14ac:dyDescent="0.2">
      <c r="A551" s="164" t="s">
        <v>1066</v>
      </c>
      <c r="B551" s="12">
        <v>75</v>
      </c>
      <c r="C551" s="12">
        <v>400</v>
      </c>
      <c r="D551" s="12">
        <v>400</v>
      </c>
      <c r="E551" s="13" t="s">
        <v>27</v>
      </c>
      <c r="F551" s="13">
        <v>5.3</v>
      </c>
    </row>
    <row r="552" spans="1:6" ht="15" customHeight="1" x14ac:dyDescent="0.2">
      <c r="A552" s="164" t="s">
        <v>1068</v>
      </c>
      <c r="B552" s="12">
        <v>72</v>
      </c>
      <c r="C552" s="17" t="s">
        <v>238</v>
      </c>
      <c r="D552" s="17">
        <v>300</v>
      </c>
      <c r="E552" s="13">
        <v>9.1</v>
      </c>
      <c r="F552" s="13">
        <v>3.1</v>
      </c>
    </row>
    <row r="553" spans="1:6" ht="15" customHeight="1" x14ac:dyDescent="0.2">
      <c r="A553" s="164" t="s">
        <v>491</v>
      </c>
      <c r="B553" s="12">
        <v>73</v>
      </c>
      <c r="C553" s="17" t="s">
        <v>220</v>
      </c>
      <c r="D553" s="17" t="s">
        <v>220</v>
      </c>
      <c r="E553" s="13" t="s">
        <v>27</v>
      </c>
      <c r="F553" s="13">
        <v>4.3</v>
      </c>
    </row>
    <row r="554" spans="1:6" ht="15" customHeight="1" x14ac:dyDescent="0.2">
      <c r="A554" s="164" t="s">
        <v>1302</v>
      </c>
      <c r="B554" s="17">
        <v>72</v>
      </c>
      <c r="C554" s="17">
        <v>300</v>
      </c>
      <c r="D554" s="17" t="s">
        <v>220</v>
      </c>
      <c r="E554" s="13">
        <v>8.1999999999999993</v>
      </c>
      <c r="F554" s="13">
        <v>4.3</v>
      </c>
    </row>
    <row r="555" spans="1:6" ht="15" customHeight="1" x14ac:dyDescent="0.2">
      <c r="A555" s="164" t="s">
        <v>1234</v>
      </c>
      <c r="B555" s="12">
        <v>71</v>
      </c>
      <c r="C555" s="17" t="s">
        <v>220</v>
      </c>
      <c r="D555" s="17" t="s">
        <v>220</v>
      </c>
      <c r="E555" s="13" t="s">
        <v>27</v>
      </c>
      <c r="F555" s="13">
        <v>4.3</v>
      </c>
    </row>
    <row r="556" spans="1:6" ht="15" customHeight="1" x14ac:dyDescent="0.2">
      <c r="A556" s="11"/>
      <c r="B556" s="12"/>
      <c r="C556" s="12"/>
      <c r="D556" s="12"/>
      <c r="E556" s="12"/>
      <c r="F556" s="13"/>
    </row>
    <row r="557" spans="1:6" ht="15" customHeight="1" x14ac:dyDescent="0.2">
      <c r="A557" s="232" t="s">
        <v>1304</v>
      </c>
      <c r="B557" s="232"/>
      <c r="C557" s="232"/>
      <c r="D557" s="232"/>
      <c r="E557" s="232"/>
      <c r="F557" s="232"/>
    </row>
    <row r="558" spans="1:6" ht="15" customHeight="1" x14ac:dyDescent="0.2">
      <c r="A558" s="11"/>
      <c r="B558" s="16"/>
      <c r="C558" s="12"/>
      <c r="D558" s="12"/>
      <c r="E558" s="13"/>
      <c r="F558" s="13"/>
    </row>
    <row r="559" spans="1:6" ht="15" customHeight="1" x14ac:dyDescent="0.2">
      <c r="A559" s="15" t="s">
        <v>23</v>
      </c>
      <c r="B559" s="16"/>
      <c r="C559" s="12"/>
      <c r="D559" s="12"/>
      <c r="E559" s="13"/>
      <c r="F559" s="13"/>
    </row>
    <row r="560" spans="1:6" ht="15" customHeight="1" x14ac:dyDescent="0.2">
      <c r="A560" s="135" t="s">
        <v>317</v>
      </c>
      <c r="B560" s="16">
        <v>126</v>
      </c>
      <c r="C560" s="12" t="s">
        <v>1306</v>
      </c>
      <c r="D560" s="12" t="s">
        <v>1307</v>
      </c>
      <c r="E560" s="13">
        <v>10</v>
      </c>
      <c r="F560" s="13">
        <v>3.05</v>
      </c>
    </row>
    <row r="561" spans="1:6" ht="15" customHeight="1" x14ac:dyDescent="0.2">
      <c r="A561" s="135" t="s">
        <v>24</v>
      </c>
      <c r="B561" s="16">
        <v>125</v>
      </c>
      <c r="C561" s="12" t="s">
        <v>1308</v>
      </c>
      <c r="D561" s="12" t="s">
        <v>1308</v>
      </c>
      <c r="E561" s="13" t="s">
        <v>27</v>
      </c>
      <c r="F561" s="13">
        <v>2.8</v>
      </c>
    </row>
    <row r="562" spans="1:6" ht="15" customHeight="1" x14ac:dyDescent="0.2">
      <c r="A562" s="135" t="s">
        <v>1309</v>
      </c>
      <c r="B562" s="16">
        <v>126</v>
      </c>
      <c r="C562" s="17" t="s">
        <v>352</v>
      </c>
      <c r="D562" s="17" t="s">
        <v>352</v>
      </c>
      <c r="E562" s="13" t="s">
        <v>27</v>
      </c>
      <c r="F562" s="13">
        <v>3.5</v>
      </c>
    </row>
    <row r="563" spans="1:6" ht="15" customHeight="1" x14ac:dyDescent="0.2">
      <c r="A563" s="135" t="s">
        <v>325</v>
      </c>
      <c r="B563" s="16">
        <v>137</v>
      </c>
      <c r="C563" s="12" t="s">
        <v>1310</v>
      </c>
      <c r="D563" s="12" t="s">
        <v>1310</v>
      </c>
      <c r="E563" s="13" t="s">
        <v>27</v>
      </c>
      <c r="F563" s="13">
        <v>2.9</v>
      </c>
    </row>
    <row r="564" spans="1:6" ht="15" customHeight="1" x14ac:dyDescent="0.2">
      <c r="A564" s="135" t="s">
        <v>328</v>
      </c>
      <c r="B564" s="16">
        <v>157</v>
      </c>
      <c r="C564" s="12" t="s">
        <v>489</v>
      </c>
      <c r="D564" s="12" t="s">
        <v>489</v>
      </c>
      <c r="E564" s="13" t="s">
        <v>27</v>
      </c>
      <c r="F564" s="13">
        <v>2.2999999999999998</v>
      </c>
    </row>
    <row r="565" spans="1:6" ht="15" customHeight="1" x14ac:dyDescent="0.2">
      <c r="A565" s="135" t="s">
        <v>329</v>
      </c>
      <c r="B565" s="16">
        <v>144</v>
      </c>
      <c r="C565" s="12" t="s">
        <v>1312</v>
      </c>
      <c r="D565" s="12" t="s">
        <v>1313</v>
      </c>
      <c r="E565" s="13">
        <v>3.5</v>
      </c>
      <c r="F565" s="13">
        <v>3.2</v>
      </c>
    </row>
    <row r="566" spans="1:6" ht="15" customHeight="1" x14ac:dyDescent="0.2">
      <c r="A566" s="135"/>
      <c r="B566" s="16">
        <v>153</v>
      </c>
      <c r="C566" s="12" t="s">
        <v>1314</v>
      </c>
      <c r="D566" s="12" t="s">
        <v>1315</v>
      </c>
      <c r="E566" s="13">
        <v>2.9</v>
      </c>
      <c r="F566" s="13">
        <v>3.1</v>
      </c>
    </row>
    <row r="567" spans="1:6" ht="15" customHeight="1" x14ac:dyDescent="0.2">
      <c r="A567" s="135" t="s">
        <v>586</v>
      </c>
      <c r="B567" s="16">
        <v>204</v>
      </c>
      <c r="C567" s="12" t="s">
        <v>1316</v>
      </c>
      <c r="D567" s="12" t="s">
        <v>1316</v>
      </c>
      <c r="E567" s="13" t="s">
        <v>27</v>
      </c>
      <c r="F567" s="13">
        <v>3.4</v>
      </c>
    </row>
    <row r="568" spans="1:6" ht="15" customHeight="1" x14ac:dyDescent="0.2">
      <c r="A568" s="135" t="s">
        <v>1317</v>
      </c>
      <c r="B568" s="16">
        <v>134</v>
      </c>
      <c r="C568" s="12" t="s">
        <v>1315</v>
      </c>
      <c r="D568" s="12" t="s">
        <v>1315</v>
      </c>
      <c r="E568" s="13" t="s">
        <v>27</v>
      </c>
      <c r="F568" s="13">
        <v>2.7</v>
      </c>
    </row>
    <row r="569" spans="1:6" ht="15" customHeight="1" x14ac:dyDescent="0.2">
      <c r="A569" s="135"/>
      <c r="B569" s="16">
        <v>164</v>
      </c>
      <c r="C569" s="12" t="s">
        <v>1318</v>
      </c>
      <c r="D569" s="12" t="s">
        <v>1318</v>
      </c>
      <c r="E569" s="13" t="s">
        <v>27</v>
      </c>
      <c r="F569" s="13">
        <v>3.4</v>
      </c>
    </row>
    <row r="570" spans="1:6" ht="15" customHeight="1" x14ac:dyDescent="0.2">
      <c r="A570" s="135" t="s">
        <v>1319</v>
      </c>
      <c r="B570" s="16">
        <v>153</v>
      </c>
      <c r="C570" s="12" t="s">
        <v>1320</v>
      </c>
      <c r="D570" s="12" t="s">
        <v>1320</v>
      </c>
      <c r="E570" s="13" t="s">
        <v>27</v>
      </c>
      <c r="F570" s="13">
        <v>3.6</v>
      </c>
    </row>
    <row r="571" spans="1:6" ht="15" customHeight="1" x14ac:dyDescent="0.2">
      <c r="A571" s="135" t="s">
        <v>1322</v>
      </c>
      <c r="B571" s="16">
        <v>195</v>
      </c>
      <c r="C571" s="12" t="s">
        <v>1323</v>
      </c>
      <c r="D571" s="12" t="s">
        <v>1324</v>
      </c>
      <c r="E571" s="13">
        <v>12</v>
      </c>
      <c r="F571" s="13">
        <v>2.8</v>
      </c>
    </row>
    <row r="572" spans="1:6" ht="15" customHeight="1" x14ac:dyDescent="0.2">
      <c r="A572" s="135" t="s">
        <v>1325</v>
      </c>
      <c r="B572" s="16">
        <v>122</v>
      </c>
      <c r="C572" s="12" t="s">
        <v>1326</v>
      </c>
      <c r="D572" s="12" t="s">
        <v>1326</v>
      </c>
      <c r="E572" s="13" t="s">
        <v>27</v>
      </c>
      <c r="F572" s="13">
        <v>3.3</v>
      </c>
    </row>
    <row r="573" spans="1:6" ht="15" customHeight="1" x14ac:dyDescent="0.2">
      <c r="A573" s="135" t="s">
        <v>1327</v>
      </c>
      <c r="B573" s="16">
        <v>145</v>
      </c>
      <c r="C573" s="12" t="s">
        <v>1328</v>
      </c>
      <c r="D573" s="12" t="s">
        <v>1328</v>
      </c>
      <c r="E573" s="13" t="s">
        <v>27</v>
      </c>
      <c r="F573" s="13">
        <v>3.12</v>
      </c>
    </row>
    <row r="574" spans="1:6" ht="15" customHeight="1" x14ac:dyDescent="0.2">
      <c r="A574" s="135" t="s">
        <v>1329</v>
      </c>
      <c r="B574" s="16">
        <v>140</v>
      </c>
      <c r="C574" s="12" t="s">
        <v>1330</v>
      </c>
      <c r="D574" s="12" t="s">
        <v>1331</v>
      </c>
      <c r="E574" s="13">
        <v>13.51</v>
      </c>
      <c r="F574" s="13">
        <v>3.4</v>
      </c>
    </row>
    <row r="575" spans="1:6" ht="15" customHeight="1" x14ac:dyDescent="0.2">
      <c r="A575" s="135" t="s">
        <v>1333</v>
      </c>
      <c r="B575" s="16">
        <v>153</v>
      </c>
      <c r="C575" s="12" t="s">
        <v>1306</v>
      </c>
      <c r="D575" s="12" t="s">
        <v>1306</v>
      </c>
      <c r="E575" s="13" t="s">
        <v>27</v>
      </c>
      <c r="F575" s="13">
        <v>2.8</v>
      </c>
    </row>
    <row r="576" spans="1:6" ht="15" customHeight="1" x14ac:dyDescent="0.2">
      <c r="A576" s="135" t="s">
        <v>1334</v>
      </c>
      <c r="B576" s="16">
        <v>143</v>
      </c>
      <c r="C576" s="12" t="s">
        <v>318</v>
      </c>
      <c r="D576" s="12" t="s">
        <v>318</v>
      </c>
      <c r="E576" s="13" t="s">
        <v>27</v>
      </c>
      <c r="F576" s="13">
        <v>3.45</v>
      </c>
    </row>
    <row r="577" spans="1:6" ht="15" customHeight="1" x14ac:dyDescent="0.2">
      <c r="A577" s="135" t="s">
        <v>1335</v>
      </c>
      <c r="B577" s="16">
        <v>161</v>
      </c>
      <c r="C577" s="17" t="s">
        <v>1328</v>
      </c>
      <c r="D577" s="17" t="s">
        <v>409</v>
      </c>
      <c r="E577" s="13">
        <v>3.45</v>
      </c>
      <c r="F577" s="13">
        <v>2.6769230769230772</v>
      </c>
    </row>
    <row r="578" spans="1:6" ht="15" customHeight="1" x14ac:dyDescent="0.2">
      <c r="A578" s="135" t="s">
        <v>1336</v>
      </c>
      <c r="B578" s="16">
        <v>138</v>
      </c>
      <c r="C578" s="12" t="s">
        <v>445</v>
      </c>
      <c r="D578" s="12" t="s">
        <v>445</v>
      </c>
      <c r="E578" s="13" t="s">
        <v>27</v>
      </c>
      <c r="F578" s="13">
        <v>2.4</v>
      </c>
    </row>
    <row r="579" spans="1:6" ht="15" customHeight="1" x14ac:dyDescent="0.2">
      <c r="A579" s="135" t="s">
        <v>1337</v>
      </c>
      <c r="B579" s="16">
        <v>166</v>
      </c>
      <c r="C579" s="12" t="s">
        <v>1308</v>
      </c>
      <c r="D579" s="12" t="s">
        <v>1338</v>
      </c>
      <c r="E579" s="13">
        <v>6.7</v>
      </c>
      <c r="F579" s="13">
        <v>2.9</v>
      </c>
    </row>
    <row r="580" spans="1:6" ht="15" customHeight="1" x14ac:dyDescent="0.2">
      <c r="A580" s="135" t="s">
        <v>1341</v>
      </c>
      <c r="B580" s="16">
        <v>166</v>
      </c>
      <c r="C580" s="12" t="s">
        <v>916</v>
      </c>
      <c r="D580" s="12" t="s">
        <v>916</v>
      </c>
      <c r="E580" s="13" t="s">
        <v>27</v>
      </c>
      <c r="F580" s="13">
        <v>2.1176470588235294</v>
      </c>
    </row>
    <row r="581" spans="1:6" ht="15" customHeight="1" x14ac:dyDescent="0.2">
      <c r="A581" s="135" t="s">
        <v>1346</v>
      </c>
      <c r="B581" s="16">
        <v>133</v>
      </c>
      <c r="C581" s="12" t="s">
        <v>489</v>
      </c>
      <c r="D581" s="12" t="s">
        <v>489</v>
      </c>
      <c r="E581" s="13">
        <v>4</v>
      </c>
      <c r="F581" s="13">
        <v>2.6</v>
      </c>
    </row>
    <row r="582" spans="1:6" ht="15" customHeight="1" x14ac:dyDescent="0.2">
      <c r="A582" s="135" t="s">
        <v>1348</v>
      </c>
      <c r="B582" s="16">
        <v>137</v>
      </c>
      <c r="C582" s="12" t="s">
        <v>451</v>
      </c>
      <c r="D582" s="12" t="s">
        <v>451</v>
      </c>
      <c r="E582" s="13" t="s">
        <v>27</v>
      </c>
      <c r="F582" s="13">
        <v>2.2999999999999998</v>
      </c>
    </row>
    <row r="583" spans="1:6" ht="15" customHeight="1" x14ac:dyDescent="0.2">
      <c r="A583" s="135" t="s">
        <v>1350</v>
      </c>
      <c r="B583" s="16">
        <v>189</v>
      </c>
      <c r="C583" s="12" t="s">
        <v>1316</v>
      </c>
      <c r="D583" s="12" t="s">
        <v>1316</v>
      </c>
      <c r="E583" s="13" t="s">
        <v>27</v>
      </c>
      <c r="F583" s="13">
        <v>2.8</v>
      </c>
    </row>
    <row r="584" spans="1:6" ht="15" customHeight="1" x14ac:dyDescent="0.2">
      <c r="A584" s="135" t="s">
        <v>1352</v>
      </c>
      <c r="B584" s="16">
        <v>136</v>
      </c>
      <c r="C584" s="12" t="s">
        <v>1330</v>
      </c>
      <c r="D584" s="12" t="s">
        <v>1330</v>
      </c>
      <c r="E584" s="13" t="s">
        <v>27</v>
      </c>
      <c r="F584" s="13">
        <v>3.7</v>
      </c>
    </row>
    <row r="585" spans="1:6" ht="15" customHeight="1" x14ac:dyDescent="0.2">
      <c r="A585" s="135" t="s">
        <v>1354</v>
      </c>
      <c r="B585" s="16">
        <v>155</v>
      </c>
      <c r="C585" s="12" t="s">
        <v>462</v>
      </c>
      <c r="D585" s="12" t="s">
        <v>462</v>
      </c>
      <c r="E585" s="13" t="s">
        <v>27</v>
      </c>
      <c r="F585" s="13">
        <v>3.4</v>
      </c>
    </row>
    <row r="586" spans="1:6" ht="15" customHeight="1" x14ac:dyDescent="0.2">
      <c r="A586" s="135" t="s">
        <v>363</v>
      </c>
      <c r="B586" s="16">
        <v>165</v>
      </c>
      <c r="C586" s="12" t="s">
        <v>1355</v>
      </c>
      <c r="D586" s="12" t="s">
        <v>1355</v>
      </c>
      <c r="E586" s="13" t="s">
        <v>27</v>
      </c>
      <c r="F586" s="13">
        <v>2.65</v>
      </c>
    </row>
    <row r="587" spans="1:6" ht="15" customHeight="1" x14ac:dyDescent="0.2">
      <c r="A587" s="135" t="s">
        <v>367</v>
      </c>
      <c r="B587" s="16">
        <v>146</v>
      </c>
      <c r="C587" s="12" t="s">
        <v>489</v>
      </c>
      <c r="D587" s="12" t="s">
        <v>489</v>
      </c>
      <c r="E587" s="13" t="s">
        <v>27</v>
      </c>
      <c r="F587" s="13">
        <v>2.6315789473684212</v>
      </c>
    </row>
    <row r="588" spans="1:6" ht="15" customHeight="1" x14ac:dyDescent="0.2">
      <c r="A588" s="135" t="s">
        <v>380</v>
      </c>
      <c r="B588" s="16">
        <v>111</v>
      </c>
      <c r="C588" s="12" t="s">
        <v>1357</v>
      </c>
      <c r="D588" s="12" t="s">
        <v>1357</v>
      </c>
      <c r="E588" s="13" t="s">
        <v>27</v>
      </c>
      <c r="F588" s="13">
        <v>2.903225806451613</v>
      </c>
    </row>
    <row r="589" spans="1:6" ht="15" customHeight="1" x14ac:dyDescent="0.2">
      <c r="A589" s="135" t="s">
        <v>138</v>
      </c>
      <c r="B589" s="16">
        <v>144</v>
      </c>
      <c r="C589" s="12" t="s">
        <v>462</v>
      </c>
      <c r="D589" s="12" t="s">
        <v>462</v>
      </c>
      <c r="E589" s="13" t="s">
        <v>27</v>
      </c>
      <c r="F589" s="13">
        <v>3.2</v>
      </c>
    </row>
    <row r="590" spans="1:6" ht="15" customHeight="1" x14ac:dyDescent="0.2">
      <c r="A590" s="135" t="s">
        <v>1358</v>
      </c>
      <c r="B590" s="16">
        <v>93</v>
      </c>
      <c r="C590" s="12" t="s">
        <v>1359</v>
      </c>
      <c r="D590" s="12" t="s">
        <v>1359</v>
      </c>
      <c r="E590" s="13" t="s">
        <v>27</v>
      </c>
      <c r="F590" s="13">
        <v>2.9</v>
      </c>
    </row>
    <row r="591" spans="1:6" ht="15" customHeight="1" x14ac:dyDescent="0.2">
      <c r="A591" s="162" t="s">
        <v>1360</v>
      </c>
      <c r="B591" s="16">
        <v>127</v>
      </c>
      <c r="C591" s="12" t="s">
        <v>425</v>
      </c>
      <c r="D591" s="12" t="s">
        <v>425</v>
      </c>
      <c r="E591" s="13">
        <v>3.225806451612903</v>
      </c>
      <c r="F591" s="13">
        <v>3.3103448275862069</v>
      </c>
    </row>
    <row r="592" spans="1:6" ht="15" customHeight="1" x14ac:dyDescent="0.2">
      <c r="A592" s="161" t="s">
        <v>1361</v>
      </c>
      <c r="B592" s="16">
        <v>151</v>
      </c>
      <c r="C592" s="17" t="s">
        <v>906</v>
      </c>
      <c r="D592" s="17" t="s">
        <v>1362</v>
      </c>
      <c r="E592" s="13" t="s">
        <v>27</v>
      </c>
      <c r="F592" s="13">
        <v>2.5862068965517242</v>
      </c>
    </row>
    <row r="593" spans="1:6" ht="15" customHeight="1" x14ac:dyDescent="0.2">
      <c r="A593" s="135" t="s">
        <v>402</v>
      </c>
      <c r="B593" s="16">
        <v>148</v>
      </c>
      <c r="C593" s="12" t="s">
        <v>1364</v>
      </c>
      <c r="D593" s="12" t="s">
        <v>1364</v>
      </c>
      <c r="E593" s="13" t="s">
        <v>27</v>
      </c>
      <c r="F593" s="13">
        <v>2.7</v>
      </c>
    </row>
    <row r="594" spans="1:6" ht="15" customHeight="1" x14ac:dyDescent="0.2">
      <c r="A594" s="135" t="s">
        <v>1365</v>
      </c>
      <c r="B594" s="16">
        <v>140</v>
      </c>
      <c r="C594" s="12" t="s">
        <v>1357</v>
      </c>
      <c r="D594" s="12" t="s">
        <v>1316</v>
      </c>
      <c r="E594" s="13">
        <v>10.810810810810811</v>
      </c>
      <c r="F594" s="13">
        <v>3.3469387755102038</v>
      </c>
    </row>
    <row r="595" spans="1:6" ht="15" customHeight="1" x14ac:dyDescent="0.2">
      <c r="A595" s="135" t="s">
        <v>1366</v>
      </c>
      <c r="B595" s="16">
        <v>151</v>
      </c>
      <c r="C595" s="12" t="s">
        <v>916</v>
      </c>
      <c r="D595" s="12" t="s">
        <v>916</v>
      </c>
      <c r="E595" s="13" t="s">
        <v>27</v>
      </c>
      <c r="F595" s="13">
        <v>2.4230769230769229</v>
      </c>
    </row>
    <row r="596" spans="1:6" ht="15" customHeight="1" x14ac:dyDescent="0.2">
      <c r="A596" s="135" t="s">
        <v>1369</v>
      </c>
      <c r="B596" s="16">
        <v>143</v>
      </c>
      <c r="C596" s="12" t="s">
        <v>1370</v>
      </c>
      <c r="D596" s="12" t="s">
        <v>1371</v>
      </c>
      <c r="E596" s="13">
        <v>2.6315789473684208</v>
      </c>
      <c r="F596" s="13">
        <v>2.9250000000000003</v>
      </c>
    </row>
    <row r="597" spans="1:6" ht="15" customHeight="1" x14ac:dyDescent="0.2">
      <c r="A597" s="135" t="s">
        <v>1372</v>
      </c>
      <c r="B597" s="16">
        <v>139.35</v>
      </c>
      <c r="C597" s="12" t="s">
        <v>1373</v>
      </c>
      <c r="D597" s="12" t="s">
        <v>1373</v>
      </c>
      <c r="E597" s="13" t="s">
        <v>27</v>
      </c>
      <c r="F597" s="13">
        <v>2.5846153846153848</v>
      </c>
    </row>
    <row r="598" spans="1:6" ht="15" customHeight="1" x14ac:dyDescent="0.2">
      <c r="A598" s="135" t="s">
        <v>1374</v>
      </c>
      <c r="B598" s="16">
        <v>151</v>
      </c>
      <c r="C598" s="12" t="s">
        <v>1375</v>
      </c>
      <c r="D598" s="12" t="s">
        <v>1375</v>
      </c>
      <c r="E598" s="13" t="s">
        <v>27</v>
      </c>
      <c r="F598" s="13">
        <v>2.2105263157894735</v>
      </c>
    </row>
    <row r="599" spans="1:6" ht="15" customHeight="1" x14ac:dyDescent="0.2">
      <c r="A599" s="135" t="s">
        <v>1377</v>
      </c>
      <c r="B599" s="16">
        <v>150</v>
      </c>
      <c r="C599" s="12" t="s">
        <v>1378</v>
      </c>
      <c r="D599" s="12" t="s">
        <v>1378</v>
      </c>
      <c r="E599" s="13" t="s">
        <v>27</v>
      </c>
      <c r="F599" s="13">
        <v>2.96</v>
      </c>
    </row>
    <row r="600" spans="1:6" ht="15" customHeight="1" x14ac:dyDescent="0.2">
      <c r="A600" s="135" t="s">
        <v>1380</v>
      </c>
      <c r="B600" s="16">
        <v>161</v>
      </c>
      <c r="C600" s="12" t="s">
        <v>364</v>
      </c>
      <c r="D600" s="12" t="s">
        <v>364</v>
      </c>
      <c r="E600" s="13" t="s">
        <v>27</v>
      </c>
      <c r="F600" s="13">
        <v>3.9</v>
      </c>
    </row>
    <row r="601" spans="1:6" ht="15" customHeight="1" x14ac:dyDescent="0.2">
      <c r="A601" s="162" t="s">
        <v>1382</v>
      </c>
      <c r="B601" s="16">
        <v>105</v>
      </c>
      <c r="C601" s="12" t="s">
        <v>426</v>
      </c>
      <c r="D601" s="12" t="s">
        <v>426</v>
      </c>
      <c r="E601" s="13" t="s">
        <v>27</v>
      </c>
      <c r="F601" s="13">
        <v>3.375</v>
      </c>
    </row>
    <row r="602" spans="1:6" ht="15" customHeight="1" x14ac:dyDescent="0.2">
      <c r="A602" s="162" t="s">
        <v>1384</v>
      </c>
      <c r="B602" s="16">
        <v>86</v>
      </c>
      <c r="C602" s="12" t="s">
        <v>1306</v>
      </c>
      <c r="D602" s="12" t="s">
        <v>426</v>
      </c>
      <c r="E602" s="13">
        <v>6.7</v>
      </c>
      <c r="F602" s="13">
        <v>3.9</v>
      </c>
    </row>
    <row r="603" spans="1:6" ht="15" customHeight="1" x14ac:dyDescent="0.2">
      <c r="A603" s="135" t="s">
        <v>1385</v>
      </c>
      <c r="B603" s="16">
        <v>181</v>
      </c>
      <c r="C603" s="12" t="s">
        <v>1386</v>
      </c>
      <c r="D603" s="12" t="s">
        <v>1386</v>
      </c>
      <c r="E603" s="13" t="s">
        <v>27</v>
      </c>
      <c r="F603" s="13">
        <v>2.9</v>
      </c>
    </row>
    <row r="604" spans="1:6" ht="15" customHeight="1" x14ac:dyDescent="0.2">
      <c r="A604" s="135" t="s">
        <v>1387</v>
      </c>
      <c r="B604" s="16">
        <v>174</v>
      </c>
      <c r="C604" s="12" t="s">
        <v>1388</v>
      </c>
      <c r="D604" s="12" t="s">
        <v>1388</v>
      </c>
      <c r="E604" s="13" t="s">
        <v>27</v>
      </c>
      <c r="F604" s="13">
        <v>2.96</v>
      </c>
    </row>
    <row r="605" spans="1:6" ht="15" customHeight="1" x14ac:dyDescent="0.2">
      <c r="A605" s="162" t="s">
        <v>712</v>
      </c>
      <c r="B605" s="16">
        <v>149</v>
      </c>
      <c r="C605" s="12" t="s">
        <v>331</v>
      </c>
      <c r="D605" s="12" t="s">
        <v>331</v>
      </c>
      <c r="E605" s="13">
        <v>4.3499999999999996</v>
      </c>
      <c r="F605" s="13">
        <v>3.2</v>
      </c>
    </row>
    <row r="606" spans="1:6" ht="15" customHeight="1" x14ac:dyDescent="0.2">
      <c r="A606" s="162" t="s">
        <v>1389</v>
      </c>
      <c r="B606" s="16">
        <v>149</v>
      </c>
      <c r="C606" s="12" t="s">
        <v>1330</v>
      </c>
      <c r="D606" s="12" t="s">
        <v>1330</v>
      </c>
      <c r="E606" s="13" t="s">
        <v>27</v>
      </c>
      <c r="F606" s="13">
        <v>2.6</v>
      </c>
    </row>
    <row r="607" spans="1:6" ht="15" customHeight="1" x14ac:dyDescent="0.2">
      <c r="A607" s="135" t="s">
        <v>1393</v>
      </c>
      <c r="B607" s="16">
        <v>214</v>
      </c>
      <c r="C607" s="12" t="s">
        <v>1388</v>
      </c>
      <c r="D607" s="12" t="s">
        <v>1316</v>
      </c>
      <c r="E607" s="13">
        <v>2.5</v>
      </c>
      <c r="F607" s="13">
        <v>2.8604651162790695</v>
      </c>
    </row>
    <row r="608" spans="1:6" ht="15" customHeight="1" x14ac:dyDescent="0.2">
      <c r="A608" s="135" t="s">
        <v>1395</v>
      </c>
      <c r="B608" s="16">
        <v>157</v>
      </c>
      <c r="C608" s="12" t="s">
        <v>1396</v>
      </c>
      <c r="D608" s="12" t="s">
        <v>1398</v>
      </c>
      <c r="E608" s="13">
        <v>8.3333333333333321</v>
      </c>
      <c r="F608" s="13">
        <v>3.1621621621621618</v>
      </c>
    </row>
    <row r="609" spans="1:6" ht="15" customHeight="1" x14ac:dyDescent="0.2">
      <c r="A609" s="135" t="s">
        <v>1401</v>
      </c>
      <c r="B609" s="16">
        <v>142</v>
      </c>
      <c r="C609" s="12" t="s">
        <v>1402</v>
      </c>
      <c r="D609" s="12" t="s">
        <v>1402</v>
      </c>
      <c r="E609" s="13" t="s">
        <v>27</v>
      </c>
      <c r="F609" s="13">
        <v>2.9499999999999997</v>
      </c>
    </row>
    <row r="610" spans="1:6" ht="15" customHeight="1" x14ac:dyDescent="0.2">
      <c r="A610" s="135" t="s">
        <v>1406</v>
      </c>
      <c r="B610" s="16">
        <v>190</v>
      </c>
      <c r="C610" s="12" t="s">
        <v>1310</v>
      </c>
      <c r="D610" s="12" t="s">
        <v>1407</v>
      </c>
      <c r="E610" s="13">
        <v>3.6</v>
      </c>
      <c r="F610" s="13">
        <v>2.9</v>
      </c>
    </row>
    <row r="611" spans="1:6" ht="15" customHeight="1" x14ac:dyDescent="0.2">
      <c r="A611" s="135" t="s">
        <v>444</v>
      </c>
      <c r="B611" s="16">
        <v>138</v>
      </c>
      <c r="C611" s="12" t="s">
        <v>489</v>
      </c>
      <c r="D611" s="12" t="s">
        <v>489</v>
      </c>
      <c r="E611" s="13" t="s">
        <v>27</v>
      </c>
      <c r="F611" s="13">
        <v>2.6785714285714284</v>
      </c>
    </row>
    <row r="612" spans="1:6" ht="15" customHeight="1" x14ac:dyDescent="0.2">
      <c r="A612" s="135" t="s">
        <v>1415</v>
      </c>
      <c r="B612" s="16">
        <v>134</v>
      </c>
      <c r="C612" s="12" t="s">
        <v>1315</v>
      </c>
      <c r="D612" s="12" t="s">
        <v>1315</v>
      </c>
      <c r="E612" s="13" t="s">
        <v>27</v>
      </c>
      <c r="F612" s="13">
        <v>3.3</v>
      </c>
    </row>
    <row r="613" spans="1:6" ht="15" customHeight="1" x14ac:dyDescent="0.2">
      <c r="A613" s="135" t="s">
        <v>1419</v>
      </c>
      <c r="B613" s="16">
        <v>138</v>
      </c>
      <c r="C613" s="12" t="s">
        <v>1357</v>
      </c>
      <c r="D613" s="12" t="s">
        <v>1100</v>
      </c>
      <c r="E613" s="13">
        <v>4.05</v>
      </c>
      <c r="F613" s="13">
        <v>4.3</v>
      </c>
    </row>
    <row r="614" spans="1:6" ht="15" customHeight="1" x14ac:dyDescent="0.2">
      <c r="A614" s="135" t="s">
        <v>450</v>
      </c>
      <c r="B614" s="16">
        <v>187</v>
      </c>
      <c r="C614" s="12" t="s">
        <v>462</v>
      </c>
      <c r="D614" s="12" t="s">
        <v>462</v>
      </c>
      <c r="E614" s="13" t="s">
        <v>27</v>
      </c>
      <c r="F614" s="13">
        <v>2.63</v>
      </c>
    </row>
    <row r="615" spans="1:6" ht="15" customHeight="1" x14ac:dyDescent="0.2">
      <c r="A615" s="135" t="s">
        <v>411</v>
      </c>
      <c r="B615" s="16">
        <v>187</v>
      </c>
      <c r="C615" s="12" t="s">
        <v>1423</v>
      </c>
      <c r="D615" s="12" t="s">
        <v>1423</v>
      </c>
      <c r="E615" s="13" t="s">
        <v>27</v>
      </c>
      <c r="F615" s="13">
        <v>3.2</v>
      </c>
    </row>
    <row r="616" spans="1:6" ht="15" customHeight="1" x14ac:dyDescent="0.2">
      <c r="A616" s="162" t="s">
        <v>1105</v>
      </c>
      <c r="B616" s="16">
        <v>117</v>
      </c>
      <c r="C616" s="12" t="s">
        <v>1427</v>
      </c>
      <c r="D616" s="12" t="s">
        <v>489</v>
      </c>
      <c r="E616" s="13">
        <v>1.9607843137254901</v>
      </c>
      <c r="F616" s="13">
        <v>3.5454545454545454</v>
      </c>
    </row>
    <row r="617" spans="1:6" ht="15" customHeight="1" x14ac:dyDescent="0.2">
      <c r="A617" s="135" t="s">
        <v>1431</v>
      </c>
      <c r="B617" s="16">
        <v>133</v>
      </c>
      <c r="C617" s="12" t="s">
        <v>1423</v>
      </c>
      <c r="D617" s="12" t="s">
        <v>1423</v>
      </c>
      <c r="E617" s="13" t="s">
        <v>27</v>
      </c>
      <c r="F617" s="13">
        <v>2</v>
      </c>
    </row>
    <row r="618" spans="1:6" ht="15" customHeight="1" x14ac:dyDescent="0.2">
      <c r="A618" s="135" t="s">
        <v>1432</v>
      </c>
      <c r="B618" s="16">
        <v>143</v>
      </c>
      <c r="C618" s="12" t="s">
        <v>1433</v>
      </c>
      <c r="D618" s="12" t="s">
        <v>1318</v>
      </c>
      <c r="E618" s="13">
        <v>5.4054054054054053</v>
      </c>
      <c r="F618" s="13">
        <v>3.2054794520547945</v>
      </c>
    </row>
    <row r="619" spans="1:6" ht="15" customHeight="1" x14ac:dyDescent="0.2">
      <c r="A619" s="135" t="s">
        <v>1438</v>
      </c>
      <c r="B619" s="16">
        <v>120</v>
      </c>
      <c r="C619" s="12" t="s">
        <v>1388</v>
      </c>
      <c r="D619" s="12" t="s">
        <v>1440</v>
      </c>
      <c r="E619" s="13">
        <v>12.5</v>
      </c>
      <c r="F619" s="13">
        <v>3.8028169014084505</v>
      </c>
    </row>
    <row r="620" spans="1:6" ht="15" customHeight="1" x14ac:dyDescent="0.2">
      <c r="A620" s="135" t="s">
        <v>1444</v>
      </c>
      <c r="B620" s="16">
        <v>125</v>
      </c>
      <c r="C620" s="12" t="s">
        <v>462</v>
      </c>
      <c r="D620" s="12" t="s">
        <v>1423</v>
      </c>
      <c r="E620" s="13">
        <v>7.1428571428571423</v>
      </c>
      <c r="F620" s="13">
        <v>2.6865671641791047</v>
      </c>
    </row>
    <row r="621" spans="1:6" ht="15" customHeight="1" x14ac:dyDescent="0.2">
      <c r="A621" s="135" t="s">
        <v>1448</v>
      </c>
      <c r="B621" s="16">
        <v>154</v>
      </c>
      <c r="C621" s="12" t="s">
        <v>1449</v>
      </c>
      <c r="D621" s="12" t="s">
        <v>1449</v>
      </c>
      <c r="E621" s="13" t="s">
        <v>27</v>
      </c>
      <c r="F621" s="13">
        <v>2.6</v>
      </c>
    </row>
    <row r="622" spans="1:6" ht="15" customHeight="1" x14ac:dyDescent="0.2">
      <c r="A622" s="135" t="s">
        <v>1454</v>
      </c>
      <c r="B622" s="16">
        <v>112</v>
      </c>
      <c r="C622" s="12" t="s">
        <v>1423</v>
      </c>
      <c r="D622" s="12" t="s">
        <v>1423</v>
      </c>
      <c r="E622" s="13" t="s">
        <v>27</v>
      </c>
      <c r="F622" s="13">
        <v>2.6</v>
      </c>
    </row>
    <row r="623" spans="1:6" ht="15" customHeight="1" x14ac:dyDescent="0.2">
      <c r="A623" s="135" t="s">
        <v>468</v>
      </c>
      <c r="B623" s="16">
        <v>155</v>
      </c>
      <c r="C623" s="12" t="s">
        <v>1370</v>
      </c>
      <c r="D623" s="12" t="s">
        <v>1458</v>
      </c>
      <c r="E623" s="13">
        <v>2.6</v>
      </c>
      <c r="F623" s="13">
        <v>3.3</v>
      </c>
    </row>
    <row r="624" spans="1:6" ht="15" customHeight="1" x14ac:dyDescent="0.2">
      <c r="A624" s="135" t="s">
        <v>1463</v>
      </c>
      <c r="B624" s="16">
        <v>135</v>
      </c>
      <c r="C624" s="12" t="s">
        <v>462</v>
      </c>
      <c r="D624" s="12" t="s">
        <v>462</v>
      </c>
      <c r="E624" s="13" t="s">
        <v>27</v>
      </c>
      <c r="F624" s="13">
        <v>2.8</v>
      </c>
    </row>
    <row r="625" spans="1:6" ht="15" customHeight="1" x14ac:dyDescent="0.2">
      <c r="A625" s="135" t="s">
        <v>1432</v>
      </c>
      <c r="B625" s="16">
        <v>130</v>
      </c>
      <c r="C625" s="12" t="s">
        <v>1466</v>
      </c>
      <c r="D625" s="12" t="s">
        <v>1466</v>
      </c>
      <c r="E625" s="13" t="s">
        <v>27</v>
      </c>
      <c r="F625" s="13">
        <v>2.6</v>
      </c>
    </row>
    <row r="626" spans="1:6" ht="15" customHeight="1" x14ac:dyDescent="0.2">
      <c r="A626" s="135" t="s">
        <v>463</v>
      </c>
      <c r="B626" s="16">
        <v>136</v>
      </c>
      <c r="C626" s="12" t="s">
        <v>1316</v>
      </c>
      <c r="D626" s="12" t="s">
        <v>1316</v>
      </c>
      <c r="E626" s="13" t="s">
        <v>27</v>
      </c>
      <c r="F626" s="13">
        <v>3.2</v>
      </c>
    </row>
    <row r="627" spans="1:6" ht="15" customHeight="1" x14ac:dyDescent="0.2">
      <c r="A627" s="135" t="s">
        <v>491</v>
      </c>
      <c r="B627" s="16">
        <v>143</v>
      </c>
      <c r="C627" s="12" t="s">
        <v>1471</v>
      </c>
      <c r="D627" s="12" t="s">
        <v>1306</v>
      </c>
      <c r="E627" s="13">
        <v>3.45</v>
      </c>
      <c r="F627" s="13">
        <v>2.2999999999999998</v>
      </c>
    </row>
    <row r="628" spans="1:6" ht="15" customHeight="1" x14ac:dyDescent="0.2">
      <c r="A628" s="135" t="s">
        <v>1476</v>
      </c>
      <c r="B628" s="16">
        <v>167</v>
      </c>
      <c r="C628" s="12" t="s">
        <v>426</v>
      </c>
      <c r="D628" s="12" t="s">
        <v>426</v>
      </c>
      <c r="E628" s="13" t="s">
        <v>27</v>
      </c>
      <c r="F628" s="13">
        <v>2.2068965517241379</v>
      </c>
    </row>
    <row r="629" spans="1:6" ht="15" customHeight="1" x14ac:dyDescent="0.2">
      <c r="A629" s="135" t="s">
        <v>1257</v>
      </c>
      <c r="B629" s="16">
        <v>130</v>
      </c>
      <c r="C629" s="12" t="s">
        <v>425</v>
      </c>
      <c r="D629" s="12" t="s">
        <v>425</v>
      </c>
      <c r="E629" s="13" t="s">
        <v>27</v>
      </c>
      <c r="F629" s="13">
        <v>2.9</v>
      </c>
    </row>
    <row r="630" spans="1:6" ht="15" customHeight="1" x14ac:dyDescent="0.2">
      <c r="A630" s="135" t="s">
        <v>1485</v>
      </c>
      <c r="B630" s="16">
        <v>155</v>
      </c>
      <c r="C630" s="12" t="s">
        <v>1310</v>
      </c>
      <c r="D630" s="12" t="s">
        <v>1310</v>
      </c>
      <c r="E630" s="13" t="s">
        <v>27</v>
      </c>
      <c r="F630" s="13">
        <v>3</v>
      </c>
    </row>
    <row r="631" spans="1:6" ht="15" customHeight="1" x14ac:dyDescent="0.2">
      <c r="A631" s="135" t="s">
        <v>1489</v>
      </c>
      <c r="B631" s="16">
        <v>124</v>
      </c>
      <c r="C631" s="12" t="s">
        <v>1490</v>
      </c>
      <c r="D631" s="12" t="s">
        <v>1491</v>
      </c>
      <c r="E631" s="13">
        <v>9.4</v>
      </c>
      <c r="F631" s="13">
        <v>3.04</v>
      </c>
    </row>
    <row r="632" spans="1:6" ht="15" customHeight="1" x14ac:dyDescent="0.2">
      <c r="A632" s="135" t="s">
        <v>1495</v>
      </c>
      <c r="B632" s="16">
        <v>134</v>
      </c>
      <c r="C632" s="12" t="s">
        <v>445</v>
      </c>
      <c r="D632" s="12" t="s">
        <v>435</v>
      </c>
      <c r="E632" s="13" t="s">
        <v>27</v>
      </c>
      <c r="F632" s="13">
        <v>2.75</v>
      </c>
    </row>
    <row r="633" spans="1:6" ht="15" customHeight="1" x14ac:dyDescent="0.2">
      <c r="A633" s="15"/>
      <c r="B633" s="16"/>
      <c r="C633" s="12"/>
      <c r="D633" s="12"/>
      <c r="E633" s="13"/>
      <c r="F633" s="13"/>
    </row>
    <row r="634" spans="1:6" ht="15" customHeight="1" x14ac:dyDescent="0.2">
      <c r="A634" s="15" t="s">
        <v>177</v>
      </c>
      <c r="B634" s="16"/>
      <c r="C634" s="12"/>
      <c r="D634" s="12"/>
      <c r="E634" s="13"/>
      <c r="F634" s="13"/>
    </row>
    <row r="635" spans="1:6" ht="15" customHeight="1" x14ac:dyDescent="0.2">
      <c r="A635" s="135" t="s">
        <v>498</v>
      </c>
      <c r="B635" s="16">
        <v>143</v>
      </c>
      <c r="C635" s="12" t="s">
        <v>1506</v>
      </c>
      <c r="D635" s="12" t="s">
        <v>1506</v>
      </c>
      <c r="E635" s="13" t="s">
        <v>27</v>
      </c>
      <c r="F635" s="13">
        <v>3.1</v>
      </c>
    </row>
    <row r="636" spans="1:6" ht="15" customHeight="1" x14ac:dyDescent="0.2">
      <c r="A636" s="135" t="s">
        <v>501</v>
      </c>
      <c r="B636" s="16">
        <v>161</v>
      </c>
      <c r="C636" s="12" t="s">
        <v>1306</v>
      </c>
      <c r="D636" s="12" t="s">
        <v>1306</v>
      </c>
      <c r="E636" s="13" t="s">
        <v>27</v>
      </c>
      <c r="F636" s="13">
        <v>2.6</v>
      </c>
    </row>
    <row r="637" spans="1:6" ht="15" customHeight="1" x14ac:dyDescent="0.2">
      <c r="A637" s="135" t="s">
        <v>510</v>
      </c>
      <c r="B637" s="16">
        <v>158</v>
      </c>
      <c r="C637" s="12" t="s">
        <v>311</v>
      </c>
      <c r="D637" s="12" t="s">
        <v>311</v>
      </c>
      <c r="E637" s="13" t="s">
        <v>27</v>
      </c>
      <c r="F637" s="13">
        <v>3.0612244897959187</v>
      </c>
    </row>
    <row r="638" spans="1:6" ht="15" customHeight="1" x14ac:dyDescent="0.2">
      <c r="A638" s="162" t="s">
        <v>1513</v>
      </c>
      <c r="B638" s="16">
        <v>98</v>
      </c>
      <c r="C638" s="12" t="s">
        <v>489</v>
      </c>
      <c r="D638" s="12" t="s">
        <v>489</v>
      </c>
      <c r="E638" s="13" t="s">
        <v>27</v>
      </c>
      <c r="F638" s="13">
        <v>4.3</v>
      </c>
    </row>
    <row r="639" spans="1:6" ht="15" customHeight="1" x14ac:dyDescent="0.2">
      <c r="A639" s="162" t="s">
        <v>1517</v>
      </c>
      <c r="B639" s="16">
        <v>130</v>
      </c>
      <c r="C639" s="12" t="s">
        <v>445</v>
      </c>
      <c r="D639" s="12" t="s">
        <v>445</v>
      </c>
      <c r="E639" s="13" t="s">
        <v>27</v>
      </c>
      <c r="F639" s="13">
        <v>3.3</v>
      </c>
    </row>
    <row r="640" spans="1:6" ht="15" customHeight="1" x14ac:dyDescent="0.2">
      <c r="A640" s="15"/>
      <c r="B640" s="17"/>
      <c r="C640" s="12"/>
      <c r="D640" s="12"/>
      <c r="E640" s="13"/>
      <c r="F640" s="13"/>
    </row>
    <row r="641" spans="1:6" ht="15" customHeight="1" x14ac:dyDescent="0.2">
      <c r="A641" s="15" t="s">
        <v>156</v>
      </c>
      <c r="B641" s="17"/>
      <c r="C641" s="12"/>
      <c r="D641" s="12"/>
      <c r="E641" s="13"/>
      <c r="F641" s="13"/>
    </row>
    <row r="642" spans="1:6" ht="15" customHeight="1" x14ac:dyDescent="0.2">
      <c r="A642" s="135" t="s">
        <v>517</v>
      </c>
      <c r="B642" s="16">
        <v>116</v>
      </c>
      <c r="C642" s="12" t="s">
        <v>511</v>
      </c>
      <c r="D642" s="12" t="s">
        <v>511</v>
      </c>
      <c r="E642" s="13" t="s">
        <v>27</v>
      </c>
      <c r="F642" s="13">
        <v>2.4</v>
      </c>
    </row>
    <row r="643" spans="1:6" ht="15" customHeight="1" x14ac:dyDescent="0.2">
      <c r="A643" s="11"/>
      <c r="B643" s="16"/>
      <c r="C643" s="12"/>
      <c r="D643" s="12"/>
      <c r="E643" s="13"/>
      <c r="F643" s="13"/>
    </row>
    <row r="644" spans="1:6" ht="15" customHeight="1" x14ac:dyDescent="0.2">
      <c r="A644" s="15" t="s">
        <v>53</v>
      </c>
      <c r="B644" s="12"/>
      <c r="C644" s="12"/>
      <c r="D644" s="12"/>
      <c r="E644" s="12"/>
      <c r="F644" s="12"/>
    </row>
    <row r="645" spans="1:6" ht="15" customHeight="1" x14ac:dyDescent="0.2">
      <c r="A645" s="135" t="s">
        <v>1530</v>
      </c>
      <c r="B645" s="12">
        <v>181</v>
      </c>
      <c r="C645" s="12" t="s">
        <v>620</v>
      </c>
      <c r="D645" s="12" t="s">
        <v>621</v>
      </c>
      <c r="E645" s="13">
        <v>6.1</v>
      </c>
      <c r="F645" s="13">
        <v>2.9</v>
      </c>
    </row>
    <row r="646" spans="1:6" ht="15" customHeight="1" x14ac:dyDescent="0.2">
      <c r="A646" s="135" t="s">
        <v>1533</v>
      </c>
      <c r="B646" s="12">
        <v>156</v>
      </c>
      <c r="C646" s="17">
        <v>1000</v>
      </c>
      <c r="D646" s="17" t="s">
        <v>916</v>
      </c>
      <c r="E646" s="13">
        <v>5</v>
      </c>
      <c r="F646" s="13">
        <v>3.8</v>
      </c>
    </row>
    <row r="647" spans="1:6" ht="15" customHeight="1" x14ac:dyDescent="0.2">
      <c r="A647" s="135" t="s">
        <v>442</v>
      </c>
      <c r="B647" s="12">
        <v>141</v>
      </c>
      <c r="C647" s="12" t="s">
        <v>1538</v>
      </c>
      <c r="D647" s="12" t="s">
        <v>1538</v>
      </c>
      <c r="E647" s="13" t="s">
        <v>27</v>
      </c>
      <c r="F647" s="12">
        <v>3.3</v>
      </c>
    </row>
    <row r="648" spans="1:6" ht="15" customHeight="1" x14ac:dyDescent="0.2">
      <c r="A648" s="135" t="s">
        <v>1541</v>
      </c>
      <c r="B648" s="12">
        <v>124</v>
      </c>
      <c r="C648" s="12" t="s">
        <v>881</v>
      </c>
      <c r="D648" s="12" t="s">
        <v>556</v>
      </c>
      <c r="E648" s="13">
        <v>2.7</v>
      </c>
      <c r="F648" s="12">
        <v>3.2</v>
      </c>
    </row>
    <row r="649" spans="1:6" ht="15" customHeight="1" x14ac:dyDescent="0.2">
      <c r="A649" s="135" t="s">
        <v>537</v>
      </c>
      <c r="B649" s="12">
        <v>165</v>
      </c>
      <c r="C649" s="12" t="s">
        <v>916</v>
      </c>
      <c r="D649" s="12" t="s">
        <v>916</v>
      </c>
      <c r="E649" s="13">
        <v>2.7</v>
      </c>
      <c r="F649" s="12">
        <v>2.8</v>
      </c>
    </row>
    <row r="650" spans="1:6" ht="15" customHeight="1" x14ac:dyDescent="0.2">
      <c r="A650" s="135" t="s">
        <v>1547</v>
      </c>
      <c r="B650" s="12">
        <v>161</v>
      </c>
      <c r="C650" s="12" t="s">
        <v>607</v>
      </c>
      <c r="D650" s="12" t="s">
        <v>836</v>
      </c>
      <c r="E650" s="13">
        <v>6.7</v>
      </c>
      <c r="F650" s="12">
        <v>2.9</v>
      </c>
    </row>
    <row r="651" spans="1:6" ht="15" customHeight="1" x14ac:dyDescent="0.2">
      <c r="A651" s="135" t="s">
        <v>1548</v>
      </c>
      <c r="B651" s="12">
        <v>146</v>
      </c>
      <c r="C651" s="12" t="s">
        <v>529</v>
      </c>
      <c r="D651" s="12" t="s">
        <v>529</v>
      </c>
      <c r="E651" s="13" t="s">
        <v>27</v>
      </c>
      <c r="F651" s="12">
        <v>2.1</v>
      </c>
    </row>
    <row r="652" spans="1:6" ht="15" customHeight="1" x14ac:dyDescent="0.2">
      <c r="A652" s="135" t="s">
        <v>549</v>
      </c>
      <c r="B652" s="12">
        <v>174</v>
      </c>
      <c r="C652" s="12" t="s">
        <v>29</v>
      </c>
      <c r="D652" s="12" t="s">
        <v>881</v>
      </c>
      <c r="E652" s="13">
        <v>8.8000000000000007</v>
      </c>
      <c r="F652" s="13">
        <v>2.5</v>
      </c>
    </row>
    <row r="653" spans="1:6" ht="15" customHeight="1" x14ac:dyDescent="0.2">
      <c r="A653" s="135" t="s">
        <v>551</v>
      </c>
      <c r="B653" s="12">
        <v>216</v>
      </c>
      <c r="C653" s="12" t="s">
        <v>29</v>
      </c>
      <c r="D653" s="12" t="s">
        <v>621</v>
      </c>
      <c r="E653" s="13">
        <v>2.9</v>
      </c>
      <c r="F653" s="13">
        <v>3</v>
      </c>
    </row>
    <row r="654" spans="1:6" ht="15" customHeight="1" x14ac:dyDescent="0.2">
      <c r="A654" s="135" t="s">
        <v>1558</v>
      </c>
      <c r="B654" s="12">
        <v>227</v>
      </c>
      <c r="C654" s="12" t="s">
        <v>1559</v>
      </c>
      <c r="D654" s="12" t="s">
        <v>1560</v>
      </c>
      <c r="E654" s="13">
        <v>6.9</v>
      </c>
      <c r="F654" s="12">
        <v>2.2000000000000002</v>
      </c>
    </row>
    <row r="655" spans="1:6" ht="15" customHeight="1" x14ac:dyDescent="0.2">
      <c r="A655" s="135"/>
      <c r="B655" s="12">
        <v>188</v>
      </c>
      <c r="C655" s="17" t="s">
        <v>906</v>
      </c>
      <c r="D655" s="17" t="s">
        <v>1563</v>
      </c>
      <c r="E655" s="13">
        <v>8</v>
      </c>
      <c r="F655" s="13">
        <v>3</v>
      </c>
    </row>
    <row r="656" spans="1:6" ht="15" customHeight="1" x14ac:dyDescent="0.2">
      <c r="A656" s="135" t="s">
        <v>1337</v>
      </c>
      <c r="B656" s="12">
        <v>239</v>
      </c>
      <c r="C656" s="17">
        <v>1000</v>
      </c>
      <c r="D656" s="17" t="s">
        <v>916</v>
      </c>
      <c r="E656" s="13">
        <v>5</v>
      </c>
      <c r="F656" s="12">
        <v>2.2000000000000002</v>
      </c>
    </row>
    <row r="657" spans="1:6" ht="15" customHeight="1" x14ac:dyDescent="0.2">
      <c r="A657" s="135" t="s">
        <v>558</v>
      </c>
      <c r="B657" s="12">
        <v>202</v>
      </c>
      <c r="C657" s="12" t="s">
        <v>556</v>
      </c>
      <c r="D657" s="12" t="s">
        <v>1570</v>
      </c>
      <c r="E657" s="13">
        <v>7.9</v>
      </c>
      <c r="F657" s="12">
        <v>2.5</v>
      </c>
    </row>
    <row r="658" spans="1:6" ht="15" customHeight="1" x14ac:dyDescent="0.2">
      <c r="A658" s="135" t="s">
        <v>287</v>
      </c>
      <c r="B658" s="12">
        <v>175</v>
      </c>
      <c r="C658" s="12">
        <v>800</v>
      </c>
      <c r="D658" s="12" t="s">
        <v>29</v>
      </c>
      <c r="E658" s="13">
        <v>6.3</v>
      </c>
      <c r="F658" s="12">
        <v>2.6</v>
      </c>
    </row>
    <row r="659" spans="1:6" ht="15" customHeight="1" x14ac:dyDescent="0.2">
      <c r="A659" s="135" t="s">
        <v>499</v>
      </c>
      <c r="B659" s="12">
        <v>161</v>
      </c>
      <c r="C659" s="12" t="s">
        <v>631</v>
      </c>
      <c r="D659" s="12" t="s">
        <v>620</v>
      </c>
      <c r="E659" s="13">
        <v>6.5</v>
      </c>
      <c r="F659" s="12">
        <v>2.6</v>
      </c>
    </row>
    <row r="660" spans="1:6" ht="15" customHeight="1" x14ac:dyDescent="0.2">
      <c r="A660" s="135" t="s">
        <v>1574</v>
      </c>
      <c r="B660" s="12">
        <v>144</v>
      </c>
      <c r="C660" s="12" t="s">
        <v>631</v>
      </c>
      <c r="D660" s="12" t="s">
        <v>620</v>
      </c>
      <c r="E660" s="13">
        <v>6.5</v>
      </c>
      <c r="F660" s="12">
        <v>3.1</v>
      </c>
    </row>
    <row r="661" spans="1:6" ht="15" customHeight="1" x14ac:dyDescent="0.2">
      <c r="A661" s="135" t="s">
        <v>1237</v>
      </c>
      <c r="B661" s="12">
        <v>195</v>
      </c>
      <c r="C661" s="12" t="s">
        <v>1577</v>
      </c>
      <c r="D661" s="12" t="s">
        <v>916</v>
      </c>
      <c r="E661" s="13">
        <v>7.7</v>
      </c>
      <c r="F661" s="12">
        <v>2.4</v>
      </c>
    </row>
    <row r="662" spans="1:6" ht="15" customHeight="1" x14ac:dyDescent="0.2">
      <c r="A662" s="135" t="s">
        <v>602</v>
      </c>
      <c r="B662" s="12">
        <v>157</v>
      </c>
      <c r="C662" s="12" t="s">
        <v>1538</v>
      </c>
      <c r="D662" s="12" t="s">
        <v>1579</v>
      </c>
      <c r="E662" s="13">
        <v>7.7</v>
      </c>
      <c r="F662" s="12">
        <v>2.8</v>
      </c>
    </row>
    <row r="663" spans="1:6" ht="15" customHeight="1" x14ac:dyDescent="0.2">
      <c r="A663" s="135" t="s">
        <v>1580</v>
      </c>
      <c r="B663" s="12">
        <v>152</v>
      </c>
      <c r="C663" s="12" t="s">
        <v>451</v>
      </c>
      <c r="D663" s="12" t="s">
        <v>1098</v>
      </c>
      <c r="E663" s="13">
        <v>9.1</v>
      </c>
      <c r="F663" s="12">
        <v>2.8</v>
      </c>
    </row>
    <row r="664" spans="1:6" ht="15" customHeight="1" x14ac:dyDescent="0.2">
      <c r="A664" s="135" t="s">
        <v>1585</v>
      </c>
      <c r="B664" s="12">
        <v>214</v>
      </c>
      <c r="C664" s="12" t="s">
        <v>451</v>
      </c>
      <c r="D664" s="12" t="s">
        <v>1586</v>
      </c>
      <c r="E664" s="13">
        <v>4.5</v>
      </c>
      <c r="F664" s="12">
        <v>2.9</v>
      </c>
    </row>
    <row r="665" spans="1:6" ht="15" customHeight="1" x14ac:dyDescent="0.2">
      <c r="A665" s="135" t="s">
        <v>1590</v>
      </c>
      <c r="B665" s="12">
        <v>167</v>
      </c>
      <c r="C665" s="12" t="s">
        <v>556</v>
      </c>
      <c r="D665" s="17">
        <v>1000</v>
      </c>
      <c r="E665" s="13">
        <v>5.3</v>
      </c>
      <c r="F665" s="13">
        <v>3.2</v>
      </c>
    </row>
    <row r="666" spans="1:6" ht="15" customHeight="1" x14ac:dyDescent="0.2">
      <c r="A666" s="135" t="s">
        <v>1591</v>
      </c>
      <c r="B666" s="12">
        <v>187</v>
      </c>
      <c r="C666" s="12" t="s">
        <v>916</v>
      </c>
      <c r="D666" s="12" t="s">
        <v>916</v>
      </c>
      <c r="E666" s="13" t="s">
        <v>27</v>
      </c>
      <c r="F666" s="12">
        <v>2.8</v>
      </c>
    </row>
    <row r="667" spans="1:6" ht="15" customHeight="1" x14ac:dyDescent="0.2">
      <c r="A667" s="135" t="s">
        <v>1594</v>
      </c>
      <c r="B667" s="12">
        <v>147</v>
      </c>
      <c r="C667" s="17">
        <v>1200</v>
      </c>
      <c r="D667" s="17" t="s">
        <v>906</v>
      </c>
      <c r="E667" s="13">
        <v>4.2</v>
      </c>
      <c r="F667" s="12">
        <v>3.6</v>
      </c>
    </row>
    <row r="668" spans="1:6" ht="15" customHeight="1" x14ac:dyDescent="0.2">
      <c r="A668" s="135" t="s">
        <v>1598</v>
      </c>
      <c r="B668" s="12">
        <v>160</v>
      </c>
      <c r="C668" s="12" t="s">
        <v>556</v>
      </c>
      <c r="D668" s="17">
        <v>1000</v>
      </c>
      <c r="E668" s="13">
        <v>5.3</v>
      </c>
      <c r="F668" s="12">
        <v>3.8</v>
      </c>
    </row>
    <row r="669" spans="1:6" ht="15" customHeight="1" x14ac:dyDescent="0.2">
      <c r="A669" s="135" t="s">
        <v>1601</v>
      </c>
      <c r="B669" s="12">
        <v>186</v>
      </c>
      <c r="C669" s="17">
        <v>1300</v>
      </c>
      <c r="D669" s="17" t="s">
        <v>1563</v>
      </c>
      <c r="E669" s="13">
        <v>3.8</v>
      </c>
      <c r="F669" s="12">
        <v>3.9</v>
      </c>
    </row>
    <row r="670" spans="1:6" ht="15" customHeight="1" x14ac:dyDescent="0.2">
      <c r="A670" s="135" t="s">
        <v>619</v>
      </c>
      <c r="B670" s="12">
        <v>185</v>
      </c>
      <c r="C670" s="12" t="s">
        <v>916</v>
      </c>
      <c r="D670" s="12" t="s">
        <v>1586</v>
      </c>
      <c r="E670" s="13">
        <v>9.5</v>
      </c>
      <c r="F670" s="12">
        <v>2.9</v>
      </c>
    </row>
    <row r="671" spans="1:6" ht="15" customHeight="1" x14ac:dyDescent="0.2">
      <c r="A671" s="135" t="s">
        <v>622</v>
      </c>
      <c r="B671" s="12">
        <v>113</v>
      </c>
      <c r="C671" s="12" t="s">
        <v>881</v>
      </c>
      <c r="D671" s="12" t="s">
        <v>881</v>
      </c>
      <c r="E671" s="13" t="s">
        <v>27</v>
      </c>
      <c r="F671" s="12">
        <v>2.6</v>
      </c>
    </row>
    <row r="672" spans="1:6" ht="15" customHeight="1" x14ac:dyDescent="0.2">
      <c r="A672" s="135"/>
      <c r="B672" s="12">
        <v>191</v>
      </c>
      <c r="C672" s="17" t="s">
        <v>916</v>
      </c>
      <c r="D672" s="17" t="s">
        <v>916</v>
      </c>
      <c r="E672" s="13" t="s">
        <v>27</v>
      </c>
      <c r="F672" s="12">
        <v>3.3</v>
      </c>
    </row>
    <row r="673" spans="1:6" ht="15" customHeight="1" x14ac:dyDescent="0.2">
      <c r="A673" s="135" t="s">
        <v>630</v>
      </c>
      <c r="B673" s="12">
        <v>201</v>
      </c>
      <c r="C673" s="12" t="s">
        <v>556</v>
      </c>
      <c r="D673" s="17">
        <v>1000</v>
      </c>
      <c r="E673" s="13">
        <v>5.3</v>
      </c>
      <c r="F673" s="12">
        <v>2.7</v>
      </c>
    </row>
    <row r="674" spans="1:6" ht="15" customHeight="1" x14ac:dyDescent="0.2">
      <c r="A674" s="135" t="s">
        <v>1612</v>
      </c>
      <c r="B674" s="12">
        <v>191</v>
      </c>
      <c r="C674" s="12" t="s">
        <v>620</v>
      </c>
      <c r="D674" s="12" t="s">
        <v>621</v>
      </c>
      <c r="E674" s="13">
        <v>6.1</v>
      </c>
      <c r="F674" s="12">
        <v>1.8</v>
      </c>
    </row>
    <row r="675" spans="1:6" ht="15" customHeight="1" x14ac:dyDescent="0.2">
      <c r="A675" s="135" t="s">
        <v>1614</v>
      </c>
      <c r="B675" s="12">
        <v>179</v>
      </c>
      <c r="C675" s="17">
        <v>1300</v>
      </c>
      <c r="D675" s="17">
        <v>1300</v>
      </c>
      <c r="E675" s="13" t="s">
        <v>27</v>
      </c>
      <c r="F675" s="12">
        <v>2.7</v>
      </c>
    </row>
    <row r="676" spans="1:6" ht="15" customHeight="1" x14ac:dyDescent="0.2">
      <c r="A676" s="135" t="s">
        <v>643</v>
      </c>
      <c r="B676" s="12">
        <v>120</v>
      </c>
      <c r="C676" s="12" t="s">
        <v>620</v>
      </c>
      <c r="D676" s="12" t="s">
        <v>620</v>
      </c>
      <c r="E676" s="13" t="s">
        <v>27</v>
      </c>
      <c r="F676" s="12">
        <v>2.8</v>
      </c>
    </row>
    <row r="677" spans="1:6" ht="15" customHeight="1" x14ac:dyDescent="0.2">
      <c r="A677" s="135" t="s">
        <v>1618</v>
      </c>
      <c r="B677" s="12">
        <v>150</v>
      </c>
      <c r="C677" s="12" t="s">
        <v>1619</v>
      </c>
      <c r="D677" s="12" t="s">
        <v>1619</v>
      </c>
      <c r="E677" s="13" t="s">
        <v>27</v>
      </c>
      <c r="F677" s="12">
        <v>4.3</v>
      </c>
    </row>
    <row r="678" spans="1:6" ht="15" customHeight="1" x14ac:dyDescent="0.2">
      <c r="A678" s="135" t="s">
        <v>1265</v>
      </c>
      <c r="B678" s="12">
        <v>230</v>
      </c>
      <c r="C678" s="12" t="s">
        <v>1621</v>
      </c>
      <c r="D678" s="12" t="s">
        <v>1621</v>
      </c>
      <c r="E678" s="13" t="s">
        <v>27</v>
      </c>
      <c r="F678" s="13">
        <v>3.1</v>
      </c>
    </row>
    <row r="679" spans="1:6" ht="15" customHeight="1" x14ac:dyDescent="0.2">
      <c r="A679" s="135" t="s">
        <v>646</v>
      </c>
      <c r="B679" s="12">
        <v>151</v>
      </c>
      <c r="C679" s="12" t="s">
        <v>620</v>
      </c>
      <c r="D679" s="12" t="s">
        <v>1624</v>
      </c>
      <c r="E679" s="13">
        <v>6.1</v>
      </c>
      <c r="F679" s="12">
        <v>2.6</v>
      </c>
    </row>
    <row r="680" spans="1:6" ht="15" customHeight="1" x14ac:dyDescent="0.2">
      <c r="A680" s="135" t="s">
        <v>655</v>
      </c>
      <c r="B680" s="12">
        <v>162</v>
      </c>
      <c r="C680" s="12" t="s">
        <v>1628</v>
      </c>
      <c r="D680" s="12" t="s">
        <v>1538</v>
      </c>
      <c r="E680" s="13">
        <v>8.3000000000000007</v>
      </c>
      <c r="F680" s="13">
        <v>3.1</v>
      </c>
    </row>
    <row r="681" spans="1:6" ht="15" customHeight="1" x14ac:dyDescent="0.2">
      <c r="A681" s="135" t="s">
        <v>1631</v>
      </c>
      <c r="B681" s="12">
        <v>157</v>
      </c>
      <c r="C681" s="12" t="s">
        <v>620</v>
      </c>
      <c r="D681" s="12" t="s">
        <v>1624</v>
      </c>
      <c r="E681" s="13">
        <v>6.1</v>
      </c>
      <c r="F681" s="13">
        <v>3</v>
      </c>
    </row>
    <row r="682" spans="1:6" ht="15" customHeight="1" x14ac:dyDescent="0.2">
      <c r="A682" s="11"/>
      <c r="B682" s="12"/>
      <c r="C682" s="12"/>
      <c r="D682" s="12"/>
      <c r="E682" s="13"/>
      <c r="F682" s="12"/>
    </row>
    <row r="683" spans="1:6" ht="15" customHeight="1" x14ac:dyDescent="0.2">
      <c r="A683" s="15" t="s">
        <v>1638</v>
      </c>
      <c r="B683" s="12"/>
      <c r="C683" s="12"/>
      <c r="D683" s="12"/>
      <c r="E683" s="13"/>
      <c r="F683" s="13"/>
    </row>
    <row r="684" spans="1:6" ht="15" customHeight="1" x14ac:dyDescent="0.2">
      <c r="A684" s="135" t="s">
        <v>1639</v>
      </c>
      <c r="B684" s="12">
        <v>143</v>
      </c>
      <c r="C684" s="12" t="s">
        <v>698</v>
      </c>
      <c r="D684" s="12" t="s">
        <v>698</v>
      </c>
      <c r="E684" s="13" t="s">
        <v>27</v>
      </c>
      <c r="F684" s="13">
        <v>2.6</v>
      </c>
    </row>
    <row r="685" spans="1:6" ht="15" customHeight="1" x14ac:dyDescent="0.2">
      <c r="A685" s="135" t="s">
        <v>935</v>
      </c>
      <c r="B685" s="12">
        <v>160</v>
      </c>
      <c r="C685" s="12" t="s">
        <v>122</v>
      </c>
      <c r="D685" s="12" t="s">
        <v>122</v>
      </c>
      <c r="E685" s="13" t="s">
        <v>27</v>
      </c>
      <c r="F685" s="13">
        <v>3.6</v>
      </c>
    </row>
    <row r="686" spans="1:6" ht="15" customHeight="1" x14ac:dyDescent="0.2">
      <c r="A686" s="135" t="s">
        <v>1022</v>
      </c>
      <c r="B686" s="12">
        <v>181</v>
      </c>
      <c r="C686" s="12">
        <v>900</v>
      </c>
      <c r="D686" s="12">
        <v>900</v>
      </c>
      <c r="E686" s="13" t="s">
        <v>27</v>
      </c>
      <c r="F686" s="13">
        <v>3.1</v>
      </c>
    </row>
    <row r="687" spans="1:6" ht="15" customHeight="1" x14ac:dyDescent="0.2">
      <c r="A687" s="135" t="s">
        <v>717</v>
      </c>
      <c r="B687" s="12">
        <v>140</v>
      </c>
      <c r="C687" s="12" t="s">
        <v>573</v>
      </c>
      <c r="D687" s="12" t="s">
        <v>573</v>
      </c>
      <c r="E687" s="13" t="s">
        <v>27</v>
      </c>
      <c r="F687" s="13">
        <v>4</v>
      </c>
    </row>
    <row r="688" spans="1:6" ht="15" customHeight="1" x14ac:dyDescent="0.2">
      <c r="A688" s="135" t="s">
        <v>731</v>
      </c>
      <c r="B688" s="12">
        <v>100</v>
      </c>
      <c r="C688" s="12" t="s">
        <v>293</v>
      </c>
      <c r="D688" s="12" t="s">
        <v>1643</v>
      </c>
      <c r="E688" s="13">
        <v>7.1</v>
      </c>
      <c r="F688" s="13">
        <v>3.6</v>
      </c>
    </row>
    <row r="689" spans="1:6" ht="15" customHeight="1" x14ac:dyDescent="0.2">
      <c r="A689" s="135" t="s">
        <v>146</v>
      </c>
      <c r="B689" s="12">
        <v>176</v>
      </c>
      <c r="C689" s="12" t="s">
        <v>698</v>
      </c>
      <c r="D689" s="12" t="s">
        <v>698</v>
      </c>
      <c r="E689" s="13" t="s">
        <v>27</v>
      </c>
      <c r="F689" s="13">
        <v>2.6</v>
      </c>
    </row>
    <row r="690" spans="1:6" ht="15" customHeight="1" x14ac:dyDescent="0.2">
      <c r="A690" s="135" t="s">
        <v>1650</v>
      </c>
      <c r="B690" s="12">
        <v>232</v>
      </c>
      <c r="C690" s="12" t="s">
        <v>1586</v>
      </c>
      <c r="D690" s="12" t="s">
        <v>1586</v>
      </c>
      <c r="E690" s="13" t="s">
        <v>27</v>
      </c>
      <c r="F690" s="13">
        <v>3.2</v>
      </c>
    </row>
    <row r="691" spans="1:6" ht="15" customHeight="1" x14ac:dyDescent="0.2">
      <c r="A691" s="135" t="s">
        <v>764</v>
      </c>
      <c r="B691" s="12">
        <v>176</v>
      </c>
      <c r="C691" s="12" t="s">
        <v>607</v>
      </c>
      <c r="D691" s="12" t="s">
        <v>607</v>
      </c>
      <c r="E691" s="13" t="s">
        <v>27</v>
      </c>
      <c r="F691" s="13">
        <v>2.5</v>
      </c>
    </row>
    <row r="692" spans="1:6" ht="15" customHeight="1" x14ac:dyDescent="0.2">
      <c r="A692" s="135" t="s">
        <v>1653</v>
      </c>
      <c r="B692" s="12">
        <v>210</v>
      </c>
      <c r="C692" s="17">
        <v>1000</v>
      </c>
      <c r="D692" s="17">
        <v>1000</v>
      </c>
      <c r="E692" s="13" t="s">
        <v>27</v>
      </c>
      <c r="F692" s="13">
        <v>3</v>
      </c>
    </row>
    <row r="693" spans="1:6" ht="15" customHeight="1" x14ac:dyDescent="0.2">
      <c r="A693" s="135" t="s">
        <v>768</v>
      </c>
      <c r="B693" s="12">
        <v>264</v>
      </c>
      <c r="C693" s="17" t="s">
        <v>318</v>
      </c>
      <c r="D693" s="17" t="s">
        <v>311</v>
      </c>
      <c r="E693" s="13">
        <v>8.6999999999999993</v>
      </c>
      <c r="F693" s="13">
        <v>3</v>
      </c>
    </row>
    <row r="694" spans="1:6" ht="15" customHeight="1" x14ac:dyDescent="0.2">
      <c r="A694" s="135" t="s">
        <v>1658</v>
      </c>
      <c r="B694" s="12">
        <v>128</v>
      </c>
      <c r="C694" s="17">
        <v>750</v>
      </c>
      <c r="D694" s="17">
        <v>750</v>
      </c>
      <c r="E694" s="13" t="s">
        <v>27</v>
      </c>
      <c r="F694" s="13">
        <v>2.6</v>
      </c>
    </row>
    <row r="695" spans="1:6" ht="15" customHeight="1" x14ac:dyDescent="0.2">
      <c r="A695" s="135" t="s">
        <v>1660</v>
      </c>
      <c r="B695" s="12">
        <v>244</v>
      </c>
      <c r="C695" s="17">
        <v>700</v>
      </c>
      <c r="D695" s="17">
        <v>700</v>
      </c>
      <c r="E695" s="13" t="s">
        <v>27</v>
      </c>
      <c r="F695" s="13">
        <v>3</v>
      </c>
    </row>
    <row r="696" spans="1:6" ht="15" customHeight="1" x14ac:dyDescent="0.2">
      <c r="A696" s="135" t="s">
        <v>770</v>
      </c>
      <c r="B696" s="12">
        <v>183</v>
      </c>
      <c r="C696" s="17" t="s">
        <v>620</v>
      </c>
      <c r="D696" s="17" t="s">
        <v>620</v>
      </c>
      <c r="E696" s="13" t="s">
        <v>27</v>
      </c>
      <c r="F696" s="13">
        <v>3.1</v>
      </c>
    </row>
    <row r="697" spans="1:6" ht="15" customHeight="1" x14ac:dyDescent="0.2">
      <c r="A697" s="11"/>
      <c r="B697" s="11"/>
      <c r="C697" s="11"/>
      <c r="D697" s="11"/>
      <c r="E697" s="11"/>
      <c r="F697" s="11"/>
    </row>
    <row r="698" spans="1:6" ht="15" customHeight="1" x14ac:dyDescent="0.2">
      <c r="A698" s="15" t="s">
        <v>112</v>
      </c>
      <c r="B698" s="12"/>
      <c r="C698" s="12"/>
      <c r="D698" s="12"/>
      <c r="E698" s="13"/>
      <c r="F698" s="13"/>
    </row>
    <row r="699" spans="1:6" ht="15" customHeight="1" x14ac:dyDescent="0.2">
      <c r="A699" s="135" t="s">
        <v>117</v>
      </c>
      <c r="B699" s="12">
        <v>156</v>
      </c>
      <c r="C699" s="12" t="s">
        <v>916</v>
      </c>
      <c r="D699" s="12" t="s">
        <v>916</v>
      </c>
      <c r="E699" s="13" t="s">
        <v>27</v>
      </c>
      <c r="F699" s="13">
        <v>4.8</v>
      </c>
    </row>
    <row r="700" spans="1:6" ht="15" customHeight="1" x14ac:dyDescent="0.2">
      <c r="A700" s="11"/>
      <c r="B700" s="12"/>
      <c r="C700" s="12"/>
      <c r="D700" s="12"/>
      <c r="E700" s="13"/>
      <c r="F700" s="13"/>
    </row>
    <row r="701" spans="1:6" ht="15" customHeight="1" x14ac:dyDescent="0.2">
      <c r="A701" s="15" t="s">
        <v>130</v>
      </c>
      <c r="B701" s="12"/>
      <c r="C701" s="11"/>
      <c r="D701" s="11"/>
      <c r="E701" s="13"/>
      <c r="F701" s="13"/>
    </row>
    <row r="702" spans="1:6" ht="15" customHeight="1" x14ac:dyDescent="0.2">
      <c r="A702" s="135" t="s">
        <v>1673</v>
      </c>
      <c r="B702" s="12">
        <v>116</v>
      </c>
      <c r="C702" s="57" t="s">
        <v>318</v>
      </c>
      <c r="D702" s="57" t="s">
        <v>318</v>
      </c>
      <c r="E702" s="13" t="s">
        <v>27</v>
      </c>
      <c r="F702" s="13">
        <v>2.2999999999999998</v>
      </c>
    </row>
    <row r="703" spans="1:6" ht="15" customHeight="1" x14ac:dyDescent="0.2">
      <c r="A703" s="135" t="s">
        <v>1675</v>
      </c>
      <c r="B703" s="12">
        <v>176</v>
      </c>
      <c r="C703" s="17">
        <v>1400</v>
      </c>
      <c r="D703" s="17">
        <v>1400</v>
      </c>
      <c r="E703" s="13" t="s">
        <v>27</v>
      </c>
      <c r="F703" s="13">
        <v>3.7</v>
      </c>
    </row>
    <row r="704" spans="1:6" ht="15" customHeight="1" x14ac:dyDescent="0.2">
      <c r="A704" s="135" t="s">
        <v>144</v>
      </c>
      <c r="B704" s="12">
        <v>149</v>
      </c>
      <c r="C704" s="17">
        <v>1200</v>
      </c>
      <c r="D704" s="17">
        <v>1200</v>
      </c>
      <c r="E704" s="13" t="s">
        <v>27</v>
      </c>
      <c r="F704" s="13">
        <v>3.2</v>
      </c>
    </row>
    <row r="705" spans="1:6" ht="15" customHeight="1" x14ac:dyDescent="0.2">
      <c r="A705" s="135" t="s">
        <v>1677</v>
      </c>
      <c r="B705" s="12">
        <v>150</v>
      </c>
      <c r="C705" s="17">
        <v>1400</v>
      </c>
      <c r="D705" s="17">
        <v>1400</v>
      </c>
      <c r="E705" s="13" t="s">
        <v>27</v>
      </c>
      <c r="F705" s="13">
        <v>3.9</v>
      </c>
    </row>
    <row r="706" spans="1:6" ht="15" customHeight="1" x14ac:dyDescent="0.2">
      <c r="A706" s="135" t="s">
        <v>1678</v>
      </c>
      <c r="B706" s="12">
        <v>175</v>
      </c>
      <c r="C706" s="17">
        <v>1100</v>
      </c>
      <c r="D706" s="17">
        <v>1200</v>
      </c>
      <c r="E706" s="13">
        <v>9.1</v>
      </c>
      <c r="F706" s="13">
        <v>2</v>
      </c>
    </row>
    <row r="707" spans="1:6" ht="15" customHeight="1" x14ac:dyDescent="0.2">
      <c r="A707" s="135" t="s">
        <v>1679</v>
      </c>
      <c r="B707" s="16">
        <v>155.93</v>
      </c>
      <c r="C707" s="17">
        <v>850</v>
      </c>
      <c r="D707" s="17">
        <v>850</v>
      </c>
      <c r="E707" s="13" t="s">
        <v>27</v>
      </c>
      <c r="F707" s="13">
        <v>3</v>
      </c>
    </row>
    <row r="708" spans="1:6" ht="15" customHeight="1" x14ac:dyDescent="0.2">
      <c r="A708" s="135" t="s">
        <v>1681</v>
      </c>
      <c r="B708" s="12">
        <v>172</v>
      </c>
      <c r="C708" s="57">
        <v>1050</v>
      </c>
      <c r="D708" s="57">
        <v>1050</v>
      </c>
      <c r="E708" s="13" t="s">
        <v>27</v>
      </c>
      <c r="F708" s="13">
        <v>4.3</v>
      </c>
    </row>
    <row r="709" spans="1:6" ht="15" customHeight="1" x14ac:dyDescent="0.2">
      <c r="A709" s="135" t="s">
        <v>492</v>
      </c>
      <c r="B709" s="16">
        <v>205.67</v>
      </c>
      <c r="C709" s="17">
        <v>800</v>
      </c>
      <c r="D709" s="17">
        <v>800</v>
      </c>
      <c r="E709" s="13" t="s">
        <v>27</v>
      </c>
      <c r="F709" s="13">
        <v>2.2999999999999998</v>
      </c>
    </row>
    <row r="710" spans="1:6" ht="15" customHeight="1" x14ac:dyDescent="0.2">
      <c r="A710" s="135" t="s">
        <v>686</v>
      </c>
      <c r="B710" s="12">
        <v>160</v>
      </c>
      <c r="C710" s="17">
        <v>850</v>
      </c>
      <c r="D710" s="17">
        <v>850</v>
      </c>
      <c r="E710" s="13" t="s">
        <v>27</v>
      </c>
      <c r="F710" s="13">
        <v>2.5</v>
      </c>
    </row>
    <row r="711" spans="1:6" ht="15" customHeight="1" x14ac:dyDescent="0.2">
      <c r="A711" s="135" t="s">
        <v>1259</v>
      </c>
      <c r="B711" s="16">
        <v>146.06</v>
      </c>
      <c r="C711" s="17">
        <v>800</v>
      </c>
      <c r="D711" s="17">
        <v>800</v>
      </c>
      <c r="E711" s="13" t="s">
        <v>27</v>
      </c>
      <c r="F711" s="13">
        <v>2.4</v>
      </c>
    </row>
    <row r="712" spans="1:6" ht="15" customHeight="1" x14ac:dyDescent="0.2">
      <c r="A712" s="135" t="s">
        <v>1686</v>
      </c>
      <c r="B712" s="17">
        <v>175</v>
      </c>
      <c r="C712" s="17">
        <v>750</v>
      </c>
      <c r="D712" s="17">
        <v>750</v>
      </c>
      <c r="E712" s="13" t="s">
        <v>27</v>
      </c>
      <c r="F712" s="13">
        <v>2.2999999999999998</v>
      </c>
    </row>
    <row r="713" spans="1:6" ht="15" customHeight="1" x14ac:dyDescent="0.2">
      <c r="A713" s="135" t="s">
        <v>849</v>
      </c>
      <c r="B713" s="12">
        <v>180</v>
      </c>
      <c r="C713" s="17" t="s">
        <v>1563</v>
      </c>
      <c r="D713" s="17" t="s">
        <v>1563</v>
      </c>
      <c r="E713" s="13" t="s">
        <v>27</v>
      </c>
      <c r="F713" s="13">
        <v>2.9</v>
      </c>
    </row>
    <row r="714" spans="1:6" ht="15" customHeight="1" x14ac:dyDescent="0.2">
      <c r="A714" s="135" t="s">
        <v>851</v>
      </c>
      <c r="B714" s="12">
        <v>92</v>
      </c>
      <c r="C714" s="17" t="s">
        <v>36</v>
      </c>
      <c r="D714" s="17">
        <v>700</v>
      </c>
      <c r="E714" s="13" t="s">
        <v>38</v>
      </c>
      <c r="F714" s="13">
        <v>2.1</v>
      </c>
    </row>
    <row r="715" spans="1:6" ht="15" customHeight="1" x14ac:dyDescent="0.2">
      <c r="A715" s="135" t="s">
        <v>1689</v>
      </c>
      <c r="B715" s="12">
        <v>137</v>
      </c>
      <c r="C715" s="17">
        <v>800</v>
      </c>
      <c r="D715" s="17">
        <v>800</v>
      </c>
      <c r="E715" s="13" t="s">
        <v>27</v>
      </c>
      <c r="F715" s="13">
        <v>3.2</v>
      </c>
    </row>
    <row r="716" spans="1:6" ht="15" customHeight="1" x14ac:dyDescent="0.2">
      <c r="A716" s="135" t="s">
        <v>1690</v>
      </c>
      <c r="B716" s="12">
        <v>150</v>
      </c>
      <c r="C716" s="12">
        <v>1300</v>
      </c>
      <c r="D716" s="12">
        <v>1300</v>
      </c>
      <c r="E716" s="13" t="s">
        <v>27</v>
      </c>
      <c r="F716" s="13">
        <v>2.4</v>
      </c>
    </row>
    <row r="717" spans="1:6" ht="15" customHeight="1" x14ac:dyDescent="0.2">
      <c r="A717" s="135" t="s">
        <v>162</v>
      </c>
      <c r="B717" s="16">
        <v>185</v>
      </c>
      <c r="C717" s="17" t="s">
        <v>318</v>
      </c>
      <c r="D717" s="12" t="s">
        <v>906</v>
      </c>
      <c r="E717" s="13">
        <v>4.2</v>
      </c>
      <c r="F717" s="13">
        <v>2.2999999999999998</v>
      </c>
    </row>
    <row r="718" spans="1:6" ht="15" customHeight="1" x14ac:dyDescent="0.2">
      <c r="A718" s="135" t="s">
        <v>1694</v>
      </c>
      <c r="B718" s="12">
        <v>187</v>
      </c>
      <c r="C718" s="17">
        <v>1500</v>
      </c>
      <c r="D718" s="17">
        <v>1500</v>
      </c>
      <c r="E718" s="13" t="s">
        <v>27</v>
      </c>
      <c r="F718" s="13">
        <v>4.4000000000000004</v>
      </c>
    </row>
    <row r="719" spans="1:6" ht="15" customHeight="1" x14ac:dyDescent="0.2">
      <c r="A719" s="135" t="s">
        <v>622</v>
      </c>
      <c r="B719" s="12">
        <v>186</v>
      </c>
      <c r="C719" s="57" t="s">
        <v>906</v>
      </c>
      <c r="D719" s="57" t="s">
        <v>906</v>
      </c>
      <c r="E719" s="13" t="s">
        <v>27</v>
      </c>
      <c r="F719" s="13">
        <v>3.5</v>
      </c>
    </row>
    <row r="720" spans="1:6" ht="15" customHeight="1" x14ac:dyDescent="0.2">
      <c r="A720" s="135" t="s">
        <v>975</v>
      </c>
      <c r="B720" s="12">
        <v>157</v>
      </c>
      <c r="C720" s="17">
        <v>900</v>
      </c>
      <c r="D720" s="17">
        <v>900</v>
      </c>
      <c r="E720" s="13" t="s">
        <v>27</v>
      </c>
      <c r="F720" s="13">
        <v>3.1</v>
      </c>
    </row>
    <row r="721" spans="1:6" ht="15" customHeight="1" x14ac:dyDescent="0.2">
      <c r="A721" s="135" t="s">
        <v>1699</v>
      </c>
      <c r="B721" s="12">
        <v>173</v>
      </c>
      <c r="C721" s="17">
        <v>1400</v>
      </c>
      <c r="D721" s="17">
        <v>1400</v>
      </c>
      <c r="E721" s="13" t="s">
        <v>27</v>
      </c>
      <c r="F721" s="13">
        <v>3.4</v>
      </c>
    </row>
    <row r="722" spans="1:6" ht="15" customHeight="1" x14ac:dyDescent="0.2">
      <c r="A722" s="135" t="s">
        <v>1179</v>
      </c>
      <c r="B722" s="12">
        <v>130</v>
      </c>
      <c r="C722" s="17" t="s">
        <v>36</v>
      </c>
      <c r="D722" s="17">
        <v>1200</v>
      </c>
      <c r="E722" s="13" t="s">
        <v>38</v>
      </c>
      <c r="F722" s="13">
        <v>2.9</v>
      </c>
    </row>
    <row r="723" spans="1:6" ht="15" customHeight="1" x14ac:dyDescent="0.2">
      <c r="A723" s="135" t="s">
        <v>1705</v>
      </c>
      <c r="B723" s="12">
        <v>151</v>
      </c>
      <c r="C723" s="17">
        <v>1300</v>
      </c>
      <c r="D723" s="17">
        <v>1300</v>
      </c>
      <c r="E723" s="13" t="s">
        <v>27</v>
      </c>
      <c r="F723" s="13">
        <v>2.4</v>
      </c>
    </row>
    <row r="724" spans="1:6" ht="15" customHeight="1" x14ac:dyDescent="0.2">
      <c r="A724" s="135" t="s">
        <v>898</v>
      </c>
      <c r="B724" s="16">
        <v>150</v>
      </c>
      <c r="C724" s="17">
        <v>700</v>
      </c>
      <c r="D724" s="17">
        <v>700</v>
      </c>
      <c r="E724" s="13" t="s">
        <v>27</v>
      </c>
      <c r="F724" s="13">
        <v>2.1</v>
      </c>
    </row>
    <row r="725" spans="1:6" ht="15" customHeight="1" x14ac:dyDescent="0.2">
      <c r="A725" s="135" t="s">
        <v>1707</v>
      </c>
      <c r="B725" s="12">
        <v>171</v>
      </c>
      <c r="C725" s="17" t="s">
        <v>352</v>
      </c>
      <c r="D725" s="17" t="s">
        <v>352</v>
      </c>
      <c r="E725" s="13" t="s">
        <v>27</v>
      </c>
      <c r="F725" s="13">
        <v>3.2</v>
      </c>
    </row>
    <row r="726" spans="1:6" ht="15" customHeight="1" x14ac:dyDescent="0.2">
      <c r="A726" s="135" t="s">
        <v>912</v>
      </c>
      <c r="B726" s="12">
        <v>130</v>
      </c>
      <c r="C726" s="12" t="s">
        <v>451</v>
      </c>
      <c r="D726" s="12" t="s">
        <v>451</v>
      </c>
      <c r="E726" s="12" t="s">
        <v>27</v>
      </c>
      <c r="F726" s="12">
        <v>2.4</v>
      </c>
    </row>
    <row r="727" spans="1:6" ht="15" customHeight="1" x14ac:dyDescent="0.2">
      <c r="A727" s="135" t="s">
        <v>1711</v>
      </c>
      <c r="B727" s="12">
        <v>189</v>
      </c>
      <c r="C727" s="17">
        <v>1300</v>
      </c>
      <c r="D727" s="17">
        <v>1300</v>
      </c>
      <c r="E727" s="13" t="s">
        <v>27</v>
      </c>
      <c r="F727" s="13">
        <v>3.9</v>
      </c>
    </row>
    <row r="728" spans="1:6" ht="15" customHeight="1" x14ac:dyDescent="0.2">
      <c r="A728" s="135" t="s">
        <v>915</v>
      </c>
      <c r="B728" s="12">
        <v>177</v>
      </c>
      <c r="C728" s="17">
        <v>1300</v>
      </c>
      <c r="D728" s="17">
        <v>1300</v>
      </c>
      <c r="E728" s="13" t="s">
        <v>27</v>
      </c>
      <c r="F728" s="13">
        <v>4.0999999999999996</v>
      </c>
    </row>
    <row r="729" spans="1:6" ht="15" customHeight="1" x14ac:dyDescent="0.2">
      <c r="A729" s="135" t="s">
        <v>1715</v>
      </c>
      <c r="B729" s="12">
        <v>161</v>
      </c>
      <c r="C729" s="57" t="s">
        <v>1538</v>
      </c>
      <c r="D729" s="57" t="s">
        <v>1538</v>
      </c>
      <c r="E729" s="13" t="s">
        <v>27</v>
      </c>
      <c r="F729" s="13">
        <v>2.6</v>
      </c>
    </row>
    <row r="730" spans="1:6" ht="15" customHeight="1" x14ac:dyDescent="0.2">
      <c r="A730" s="135" t="s">
        <v>1717</v>
      </c>
      <c r="B730" s="12">
        <v>157</v>
      </c>
      <c r="C730" s="57">
        <v>1000</v>
      </c>
      <c r="D730" s="57">
        <v>1000</v>
      </c>
      <c r="E730" s="13" t="s">
        <v>27</v>
      </c>
      <c r="F730" s="13">
        <v>2.7</v>
      </c>
    </row>
    <row r="731" spans="1:6" ht="15" customHeight="1" x14ac:dyDescent="0.2">
      <c r="A731" s="135" t="s">
        <v>496</v>
      </c>
      <c r="B731" s="12">
        <v>170</v>
      </c>
      <c r="C731" s="12">
        <v>1400</v>
      </c>
      <c r="D731" s="12">
        <v>1400</v>
      </c>
      <c r="E731" s="13" t="s">
        <v>27</v>
      </c>
      <c r="F731" s="13">
        <v>2.4</v>
      </c>
    </row>
    <row r="732" spans="1:6" ht="15" customHeight="1" x14ac:dyDescent="0.2">
      <c r="A732" s="11"/>
      <c r="B732" s="12"/>
      <c r="C732" s="12"/>
      <c r="D732" s="12"/>
      <c r="E732" s="28"/>
      <c r="F732" s="13"/>
    </row>
    <row r="733" spans="1:6" ht="15" customHeight="1" x14ac:dyDescent="0.2">
      <c r="A733" s="15" t="s">
        <v>203</v>
      </c>
      <c r="B733" s="12"/>
      <c r="C733" s="12"/>
      <c r="D733" s="12"/>
      <c r="E733" s="28"/>
      <c r="F733" s="13"/>
    </row>
    <row r="734" spans="1:6" ht="15" customHeight="1" x14ac:dyDescent="0.2">
      <c r="A734" s="135" t="s">
        <v>1283</v>
      </c>
      <c r="B734" s="12">
        <v>172</v>
      </c>
      <c r="C734" s="17">
        <v>1500</v>
      </c>
      <c r="D734" s="17">
        <v>1500</v>
      </c>
      <c r="E734" s="13" t="s">
        <v>27</v>
      </c>
      <c r="F734" s="13">
        <v>4.7</v>
      </c>
    </row>
    <row r="735" spans="1:6" ht="15" customHeight="1" x14ac:dyDescent="0.2">
      <c r="A735" s="135" t="s">
        <v>1725</v>
      </c>
      <c r="B735" s="11"/>
      <c r="C735" s="17">
        <v>1000</v>
      </c>
      <c r="D735" s="17">
        <v>1000</v>
      </c>
      <c r="E735" s="13" t="s">
        <v>27</v>
      </c>
      <c r="F735" s="13">
        <v>1.8</v>
      </c>
    </row>
    <row r="736" spans="1:6" ht="15" customHeight="1" x14ac:dyDescent="0.2">
      <c r="A736" s="135" t="s">
        <v>1728</v>
      </c>
      <c r="B736" s="12">
        <v>164</v>
      </c>
      <c r="C736" s="17">
        <v>1200</v>
      </c>
      <c r="D736" s="17">
        <v>1200</v>
      </c>
      <c r="E736" s="13" t="s">
        <v>27</v>
      </c>
      <c r="F736" s="13">
        <v>3.6</v>
      </c>
    </row>
    <row r="737" spans="1:6" ht="15" customHeight="1" x14ac:dyDescent="0.2">
      <c r="A737" s="135" t="s">
        <v>1731</v>
      </c>
      <c r="B737" s="12">
        <v>195</v>
      </c>
      <c r="C737" s="17">
        <v>850</v>
      </c>
      <c r="D737" s="17">
        <v>850</v>
      </c>
      <c r="E737" s="13" t="s">
        <v>27</v>
      </c>
      <c r="F737" s="13">
        <v>2.9</v>
      </c>
    </row>
    <row r="738" spans="1:6" ht="15" customHeight="1" x14ac:dyDescent="0.2">
      <c r="A738" s="135" t="s">
        <v>1734</v>
      </c>
      <c r="B738" s="12">
        <v>142</v>
      </c>
      <c r="C738" s="17">
        <v>800</v>
      </c>
      <c r="D738" s="17">
        <v>800</v>
      </c>
      <c r="E738" s="13" t="s">
        <v>27</v>
      </c>
      <c r="F738" s="13">
        <v>3.7</v>
      </c>
    </row>
    <row r="739" spans="1:6" ht="15" customHeight="1" x14ac:dyDescent="0.2">
      <c r="A739" s="135" t="s">
        <v>1735</v>
      </c>
      <c r="B739" s="16">
        <v>202</v>
      </c>
      <c r="C739" s="17">
        <v>850</v>
      </c>
      <c r="D739" s="17">
        <v>850</v>
      </c>
      <c r="E739" s="13" t="s">
        <v>27</v>
      </c>
      <c r="F739" s="13">
        <v>2.8</v>
      </c>
    </row>
    <row r="740" spans="1:6" ht="15" customHeight="1" x14ac:dyDescent="0.2">
      <c r="A740" s="135" t="s">
        <v>1736</v>
      </c>
      <c r="B740" s="16">
        <v>143</v>
      </c>
      <c r="C740" s="17" t="s">
        <v>36</v>
      </c>
      <c r="D740" s="17">
        <v>1300</v>
      </c>
      <c r="E740" s="13" t="s">
        <v>38</v>
      </c>
      <c r="F740" s="13">
        <v>3.1</v>
      </c>
    </row>
    <row r="741" spans="1:6" ht="15" customHeight="1" x14ac:dyDescent="0.2">
      <c r="A741" s="135" t="s">
        <v>213</v>
      </c>
      <c r="B741" s="12">
        <v>117</v>
      </c>
      <c r="C741" s="57">
        <v>700</v>
      </c>
      <c r="D741" s="57">
        <v>700</v>
      </c>
      <c r="E741" s="13" t="s">
        <v>27</v>
      </c>
      <c r="F741" s="13">
        <v>2.8</v>
      </c>
    </row>
    <row r="742" spans="1:6" ht="15" customHeight="1" x14ac:dyDescent="0.2">
      <c r="A742" s="135" t="s">
        <v>1739</v>
      </c>
      <c r="B742" s="12">
        <v>143</v>
      </c>
      <c r="C742" s="57" t="s">
        <v>36</v>
      </c>
      <c r="D742" s="17">
        <v>850</v>
      </c>
      <c r="E742" s="13" t="s">
        <v>38</v>
      </c>
      <c r="F742" s="13">
        <v>2</v>
      </c>
    </row>
    <row r="743" spans="1:6" ht="15" customHeight="1" x14ac:dyDescent="0.2">
      <c r="A743" s="135" t="s">
        <v>1743</v>
      </c>
      <c r="B743" s="12">
        <v>180</v>
      </c>
      <c r="C743" s="12" t="s">
        <v>529</v>
      </c>
      <c r="D743" s="12" t="s">
        <v>529</v>
      </c>
      <c r="E743" s="13" t="s">
        <v>27</v>
      </c>
      <c r="F743" s="13">
        <v>2.1</v>
      </c>
    </row>
    <row r="744" spans="1:6" ht="15" customHeight="1" x14ac:dyDescent="0.2">
      <c r="A744" s="11"/>
      <c r="B744" s="12"/>
      <c r="C744" s="12"/>
      <c r="D744" s="12"/>
      <c r="E744" s="13"/>
      <c r="F744" s="13"/>
    </row>
    <row r="745" spans="1:6" ht="15" customHeight="1" x14ac:dyDescent="0.2">
      <c r="A745" s="15" t="s">
        <v>228</v>
      </c>
      <c r="B745" s="12"/>
      <c r="C745" s="12"/>
      <c r="D745" s="12"/>
      <c r="E745" s="13"/>
      <c r="F745" s="13"/>
    </row>
    <row r="746" spans="1:6" ht="15" customHeight="1" x14ac:dyDescent="0.2">
      <c r="A746" s="135" t="s">
        <v>1197</v>
      </c>
      <c r="B746" s="12">
        <v>150</v>
      </c>
      <c r="C746" s="12" t="s">
        <v>1744</v>
      </c>
      <c r="D746" s="12" t="s">
        <v>529</v>
      </c>
      <c r="E746" s="12" t="s">
        <v>27</v>
      </c>
      <c r="F746" s="13">
        <v>3</v>
      </c>
    </row>
    <row r="747" spans="1:6" ht="15" customHeight="1" x14ac:dyDescent="0.2">
      <c r="A747" s="135" t="s">
        <v>1745</v>
      </c>
      <c r="B747" s="12">
        <v>183</v>
      </c>
      <c r="C747" s="12" t="s">
        <v>529</v>
      </c>
      <c r="D747" s="12" t="s">
        <v>529</v>
      </c>
      <c r="E747" s="13" t="s">
        <v>27</v>
      </c>
      <c r="F747" s="13">
        <v>3</v>
      </c>
    </row>
    <row r="748" spans="1:6" ht="15" customHeight="1" x14ac:dyDescent="0.2">
      <c r="A748" s="135" t="s">
        <v>1746</v>
      </c>
      <c r="B748" s="12">
        <v>150</v>
      </c>
      <c r="C748" s="12">
        <v>550</v>
      </c>
      <c r="D748" s="12">
        <v>550</v>
      </c>
      <c r="E748" s="13" t="s">
        <v>27</v>
      </c>
      <c r="F748" s="12">
        <v>1.3</v>
      </c>
    </row>
    <row r="749" spans="1:6" ht="15" customHeight="1" x14ac:dyDescent="0.2">
      <c r="A749" s="135" t="s">
        <v>1748</v>
      </c>
      <c r="B749" s="12">
        <v>141</v>
      </c>
      <c r="C749" s="12" t="s">
        <v>525</v>
      </c>
      <c r="D749" s="12" t="s">
        <v>525</v>
      </c>
      <c r="E749" s="13" t="s">
        <v>27</v>
      </c>
      <c r="F749" s="12">
        <v>2.2999999999999998</v>
      </c>
    </row>
    <row r="750" spans="1:6" ht="15" customHeight="1" x14ac:dyDescent="0.2">
      <c r="A750" s="135" t="s">
        <v>1007</v>
      </c>
      <c r="B750" s="12">
        <v>156</v>
      </c>
      <c r="C750" s="12" t="s">
        <v>957</v>
      </c>
      <c r="D750" s="12" t="s">
        <v>957</v>
      </c>
      <c r="E750" s="13" t="s">
        <v>27</v>
      </c>
      <c r="F750" s="12">
        <v>2.4</v>
      </c>
    </row>
    <row r="751" spans="1:6" ht="15" customHeight="1" x14ac:dyDescent="0.2">
      <c r="A751" s="135" t="s">
        <v>1008</v>
      </c>
      <c r="B751" s="12">
        <v>150</v>
      </c>
      <c r="C751" s="12" t="s">
        <v>573</v>
      </c>
      <c r="D751" s="12" t="s">
        <v>573</v>
      </c>
      <c r="E751" s="13" t="s">
        <v>27</v>
      </c>
      <c r="F751" s="12">
        <v>1.7</v>
      </c>
    </row>
    <row r="752" spans="1:6" ht="15" customHeight="1" x14ac:dyDescent="0.2">
      <c r="A752" s="135" t="s">
        <v>1752</v>
      </c>
      <c r="B752" s="12">
        <v>160</v>
      </c>
      <c r="C752" s="12" t="s">
        <v>176</v>
      </c>
      <c r="D752" s="12" t="s">
        <v>176</v>
      </c>
      <c r="E752" s="13" t="s">
        <v>27</v>
      </c>
      <c r="F752" s="12">
        <v>1.7</v>
      </c>
    </row>
    <row r="753" spans="1:6" ht="15" customHeight="1" x14ac:dyDescent="0.2">
      <c r="A753" s="135" t="s">
        <v>1753</v>
      </c>
      <c r="B753" s="12">
        <v>120</v>
      </c>
      <c r="C753" s="12">
        <v>450</v>
      </c>
      <c r="D753" s="12">
        <v>450</v>
      </c>
      <c r="E753" s="13" t="s">
        <v>27</v>
      </c>
      <c r="F753" s="12">
        <v>2.2000000000000002</v>
      </c>
    </row>
    <row r="754" spans="1:6" ht="15" customHeight="1" x14ac:dyDescent="0.2">
      <c r="A754" s="135" t="s">
        <v>1754</v>
      </c>
      <c r="B754" s="12">
        <v>163</v>
      </c>
      <c r="C754" s="12" t="s">
        <v>531</v>
      </c>
      <c r="D754" s="12" t="s">
        <v>531</v>
      </c>
      <c r="E754" s="13" t="s">
        <v>27</v>
      </c>
      <c r="F754" s="12">
        <v>3.4</v>
      </c>
    </row>
    <row r="755" spans="1:6" ht="15" customHeight="1" x14ac:dyDescent="0.2">
      <c r="A755" s="135" t="s">
        <v>1295</v>
      </c>
      <c r="B755" s="12">
        <v>150</v>
      </c>
      <c r="C755" s="12">
        <v>700</v>
      </c>
      <c r="D755" s="12">
        <v>700</v>
      </c>
      <c r="E755" s="13" t="s">
        <v>27</v>
      </c>
      <c r="F755" s="13">
        <v>3</v>
      </c>
    </row>
    <row r="756" spans="1:6" ht="15" customHeight="1" x14ac:dyDescent="0.2">
      <c r="A756" s="135" t="s">
        <v>1026</v>
      </c>
      <c r="B756" s="12">
        <v>143</v>
      </c>
      <c r="C756" s="12">
        <v>500</v>
      </c>
      <c r="D756" s="12">
        <v>500</v>
      </c>
      <c r="E756" s="13" t="s">
        <v>27</v>
      </c>
      <c r="F756" s="13">
        <v>3</v>
      </c>
    </row>
    <row r="757" spans="1:6" ht="15" customHeight="1" x14ac:dyDescent="0.2">
      <c r="A757" s="135" t="s">
        <v>1759</v>
      </c>
      <c r="B757" s="12">
        <v>193</v>
      </c>
      <c r="C757" s="12" t="s">
        <v>525</v>
      </c>
      <c r="D757" s="12" t="s">
        <v>525</v>
      </c>
      <c r="E757" s="13" t="s">
        <v>27</v>
      </c>
      <c r="F757" s="12">
        <v>1.5</v>
      </c>
    </row>
    <row r="758" spans="1:6" ht="15" customHeight="1" x14ac:dyDescent="0.2">
      <c r="A758" s="135" t="s">
        <v>1760</v>
      </c>
      <c r="B758" s="12">
        <v>158</v>
      </c>
      <c r="C758" s="12">
        <v>500</v>
      </c>
      <c r="D758" s="12">
        <v>500</v>
      </c>
      <c r="E758" s="13" t="s">
        <v>27</v>
      </c>
      <c r="F758" s="12">
        <v>2.2999999999999998</v>
      </c>
    </row>
    <row r="759" spans="1:6" ht="15" customHeight="1" x14ac:dyDescent="0.2">
      <c r="A759" s="135" t="s">
        <v>1208</v>
      </c>
      <c r="B759" s="12">
        <v>143</v>
      </c>
      <c r="C759" s="12" t="s">
        <v>531</v>
      </c>
      <c r="D759" s="12" t="s">
        <v>531</v>
      </c>
      <c r="E759" s="13" t="s">
        <v>27</v>
      </c>
      <c r="F759" s="12">
        <v>2.4</v>
      </c>
    </row>
    <row r="760" spans="1:6" ht="15" customHeight="1" x14ac:dyDescent="0.2">
      <c r="A760" s="135" t="s">
        <v>1036</v>
      </c>
      <c r="B760" s="12">
        <v>150</v>
      </c>
      <c r="C760" s="12">
        <v>550</v>
      </c>
      <c r="D760" s="12">
        <v>550</v>
      </c>
      <c r="E760" s="13" t="s">
        <v>27</v>
      </c>
      <c r="F760" s="12">
        <v>2.1</v>
      </c>
    </row>
    <row r="761" spans="1:6" ht="15" customHeight="1" x14ac:dyDescent="0.2">
      <c r="A761" s="135" t="s">
        <v>1047</v>
      </c>
      <c r="B761" s="12">
        <v>115</v>
      </c>
      <c r="C761" s="12">
        <v>550</v>
      </c>
      <c r="D761" s="12">
        <v>550</v>
      </c>
      <c r="E761" s="13" t="s">
        <v>27</v>
      </c>
      <c r="F761" s="12">
        <v>2</v>
      </c>
    </row>
    <row r="762" spans="1:6" ht="15" customHeight="1" x14ac:dyDescent="0.2">
      <c r="A762" s="135" t="s">
        <v>1766</v>
      </c>
      <c r="B762" s="12">
        <v>140</v>
      </c>
      <c r="C762" s="12" t="s">
        <v>987</v>
      </c>
      <c r="D762" s="12" t="s">
        <v>987</v>
      </c>
      <c r="E762" s="13" t="s">
        <v>27</v>
      </c>
      <c r="F762" s="12">
        <v>2.2000000000000002</v>
      </c>
    </row>
    <row r="763" spans="1:6" ht="15" customHeight="1" x14ac:dyDescent="0.2">
      <c r="A763" s="135" t="s">
        <v>975</v>
      </c>
      <c r="B763" s="12">
        <v>144</v>
      </c>
      <c r="C763" s="12">
        <v>600</v>
      </c>
      <c r="D763" s="12">
        <v>600</v>
      </c>
      <c r="E763" s="13" t="s">
        <v>27</v>
      </c>
      <c r="F763" s="12">
        <v>3.2</v>
      </c>
    </row>
    <row r="764" spans="1:6" ht="15" customHeight="1" x14ac:dyDescent="0.2">
      <c r="A764" s="135" t="s">
        <v>1224</v>
      </c>
      <c r="B764" s="12">
        <v>145</v>
      </c>
      <c r="C764" s="12" t="s">
        <v>534</v>
      </c>
      <c r="D764" s="12" t="s">
        <v>534</v>
      </c>
      <c r="E764" s="13" t="s">
        <v>27</v>
      </c>
      <c r="F764" s="12">
        <v>2.6</v>
      </c>
    </row>
    <row r="765" spans="1:6" ht="15" customHeight="1" x14ac:dyDescent="0.2">
      <c r="A765" s="135" t="s">
        <v>1770</v>
      </c>
      <c r="B765" s="12">
        <v>128</v>
      </c>
      <c r="C765" s="12">
        <v>500</v>
      </c>
      <c r="D765" s="12">
        <v>500</v>
      </c>
      <c r="E765" s="13" t="s">
        <v>27</v>
      </c>
      <c r="F765" s="12">
        <v>2.6</v>
      </c>
    </row>
    <row r="766" spans="1:6" ht="15" customHeight="1" x14ac:dyDescent="0.2">
      <c r="A766" s="135" t="s">
        <v>1771</v>
      </c>
      <c r="B766" s="12">
        <v>146</v>
      </c>
      <c r="C766" s="12">
        <v>650</v>
      </c>
      <c r="D766" s="12">
        <v>650</v>
      </c>
      <c r="E766" s="13" t="s">
        <v>27</v>
      </c>
      <c r="F766" s="12">
        <v>2.6</v>
      </c>
    </row>
    <row r="767" spans="1:6" ht="15" customHeight="1" x14ac:dyDescent="0.2">
      <c r="A767" s="135" t="s">
        <v>1063</v>
      </c>
      <c r="B767" s="12">
        <v>156</v>
      </c>
      <c r="C767" s="12" t="s">
        <v>534</v>
      </c>
      <c r="D767" s="12" t="s">
        <v>534</v>
      </c>
      <c r="E767" s="13" t="s">
        <v>27</v>
      </c>
      <c r="F767" s="12">
        <v>3.6</v>
      </c>
    </row>
    <row r="768" spans="1:6" ht="15" customHeight="1" x14ac:dyDescent="0.2">
      <c r="A768" s="135" t="s">
        <v>1773</v>
      </c>
      <c r="B768" s="12">
        <v>137</v>
      </c>
      <c r="C768" s="12" t="s">
        <v>987</v>
      </c>
      <c r="D768" s="12" t="s">
        <v>987</v>
      </c>
      <c r="E768" s="13" t="s">
        <v>27</v>
      </c>
      <c r="F768" s="12">
        <v>2.2999999999999998</v>
      </c>
    </row>
    <row r="769" spans="1:6" ht="15" customHeight="1" x14ac:dyDescent="0.2">
      <c r="A769" s="135" t="s">
        <v>1774</v>
      </c>
      <c r="B769" s="12">
        <v>165</v>
      </c>
      <c r="C769" s="12">
        <v>450</v>
      </c>
      <c r="D769" s="12">
        <v>450</v>
      </c>
      <c r="E769" s="13" t="s">
        <v>27</v>
      </c>
      <c r="F769" s="12">
        <v>3.2</v>
      </c>
    </row>
    <row r="770" spans="1:6" ht="15" customHeight="1" x14ac:dyDescent="0.2">
      <c r="A770" s="135" t="s">
        <v>491</v>
      </c>
      <c r="B770" s="12">
        <v>150</v>
      </c>
      <c r="C770" s="12">
        <v>500</v>
      </c>
      <c r="D770" s="12">
        <v>500</v>
      </c>
      <c r="E770" s="13" t="s">
        <v>27</v>
      </c>
      <c r="F770" s="12">
        <v>2.7</v>
      </c>
    </row>
    <row r="771" spans="1:6" ht="15" customHeight="1" x14ac:dyDescent="0.2">
      <c r="A771" s="135" t="s">
        <v>1077</v>
      </c>
      <c r="B771" s="12">
        <v>262</v>
      </c>
      <c r="C771" s="12">
        <v>800</v>
      </c>
      <c r="D771" s="12">
        <v>800</v>
      </c>
      <c r="E771" s="13" t="s">
        <v>27</v>
      </c>
      <c r="F771" s="12">
        <v>2.9</v>
      </c>
    </row>
    <row r="772" spans="1:6" ht="15" customHeight="1" x14ac:dyDescent="0.2">
      <c r="A772" s="135" t="s">
        <v>1078</v>
      </c>
      <c r="B772" s="12">
        <v>155</v>
      </c>
      <c r="C772" s="12" t="s">
        <v>122</v>
      </c>
      <c r="D772" s="12" t="s">
        <v>122</v>
      </c>
      <c r="E772" s="13" t="s">
        <v>27</v>
      </c>
      <c r="F772" s="12">
        <v>2.2999999999999998</v>
      </c>
    </row>
    <row r="773" spans="1:6" ht="15" customHeight="1" x14ac:dyDescent="0.2">
      <c r="A773" s="135" t="s">
        <v>1234</v>
      </c>
      <c r="B773" s="12">
        <v>110</v>
      </c>
      <c r="C773" s="12" t="s">
        <v>574</v>
      </c>
      <c r="D773" s="12" t="s">
        <v>574</v>
      </c>
      <c r="E773" s="13" t="s">
        <v>27</v>
      </c>
      <c r="F773" s="12">
        <v>3.2</v>
      </c>
    </row>
    <row r="774" spans="1:6" ht="15" customHeight="1" x14ac:dyDescent="0.2">
      <c r="A774" s="11"/>
      <c r="B774" s="12"/>
      <c r="C774" s="12"/>
      <c r="D774" s="12"/>
      <c r="E774" s="12"/>
      <c r="F774" s="12"/>
    </row>
    <row r="775" spans="1:6" ht="15" customHeight="1" x14ac:dyDescent="0.2">
      <c r="A775" s="232" t="s">
        <v>1778</v>
      </c>
      <c r="B775" s="232"/>
      <c r="C775" s="232"/>
      <c r="D775" s="232"/>
      <c r="E775" s="232"/>
      <c r="F775" s="232"/>
    </row>
    <row r="776" spans="1:6" ht="15" customHeight="1" x14ac:dyDescent="0.2">
      <c r="A776" s="15"/>
      <c r="B776" s="11"/>
      <c r="C776" s="11"/>
      <c r="D776" s="12"/>
      <c r="E776" s="28"/>
      <c r="F776" s="13"/>
    </row>
    <row r="777" spans="1:6" ht="15" customHeight="1" x14ac:dyDescent="0.2">
      <c r="A777" s="15" t="s">
        <v>70</v>
      </c>
      <c r="B777" s="11"/>
      <c r="C777" s="11"/>
      <c r="D777" s="12"/>
      <c r="E777" s="28"/>
      <c r="F777" s="13"/>
    </row>
    <row r="778" spans="1:6" ht="15" customHeight="1" x14ac:dyDescent="0.2">
      <c r="A778" s="135" t="s">
        <v>1782</v>
      </c>
      <c r="B778" s="12">
        <v>62</v>
      </c>
      <c r="C778" s="12" t="s">
        <v>89</v>
      </c>
      <c r="D778" s="12" t="s">
        <v>1783</v>
      </c>
      <c r="E778" s="13">
        <v>5.6</v>
      </c>
      <c r="F778" s="13">
        <v>4.8</v>
      </c>
    </row>
    <row r="779" spans="1:6" ht="15" customHeight="1" x14ac:dyDescent="0.2">
      <c r="A779" s="15"/>
      <c r="B779" s="11"/>
      <c r="C779" s="11"/>
      <c r="D779" s="12"/>
      <c r="E779" s="28"/>
      <c r="F779" s="13"/>
    </row>
    <row r="780" spans="1:6" ht="15" customHeight="1" x14ac:dyDescent="0.2">
      <c r="A780" s="232" t="s">
        <v>1785</v>
      </c>
      <c r="B780" s="232"/>
      <c r="C780" s="232"/>
      <c r="D780" s="232"/>
      <c r="E780" s="232"/>
      <c r="F780" s="232"/>
    </row>
    <row r="781" spans="1:6" ht="15" customHeight="1" x14ac:dyDescent="0.2">
      <c r="A781" s="32"/>
      <c r="B781" s="16"/>
      <c r="C781" s="12"/>
      <c r="D781" s="12"/>
      <c r="E781" s="12"/>
      <c r="F781" s="12"/>
    </row>
    <row r="782" spans="1:6" ht="15" customHeight="1" x14ac:dyDescent="0.2">
      <c r="A782" s="15" t="s">
        <v>23</v>
      </c>
      <c r="B782" s="16"/>
      <c r="C782" s="12"/>
      <c r="D782" s="12"/>
      <c r="E782" s="13"/>
      <c r="F782" s="12"/>
    </row>
    <row r="783" spans="1:6" ht="15" customHeight="1" x14ac:dyDescent="0.2">
      <c r="A783" s="135" t="s">
        <v>342</v>
      </c>
      <c r="B783" s="16">
        <v>122</v>
      </c>
      <c r="C783" s="12" t="s">
        <v>1786</v>
      </c>
      <c r="D783" s="12" t="s">
        <v>1786</v>
      </c>
      <c r="E783" s="13" t="s">
        <v>27</v>
      </c>
      <c r="F783" s="13">
        <v>3.0749999999999997</v>
      </c>
    </row>
    <row r="784" spans="1:6" ht="15" customHeight="1" x14ac:dyDescent="0.2">
      <c r="A784" s="135" t="s">
        <v>461</v>
      </c>
      <c r="B784" s="16">
        <v>103</v>
      </c>
      <c r="C784" s="17" t="s">
        <v>1787</v>
      </c>
      <c r="D784" s="17" t="s">
        <v>1787</v>
      </c>
      <c r="E784" s="13" t="s">
        <v>27</v>
      </c>
      <c r="F784" s="13">
        <v>2.14</v>
      </c>
    </row>
    <row r="785" spans="1:6" ht="15" customHeight="1" x14ac:dyDescent="0.2">
      <c r="A785" s="135" t="s">
        <v>39</v>
      </c>
      <c r="B785" s="16">
        <v>97</v>
      </c>
      <c r="C785" s="12" t="s">
        <v>462</v>
      </c>
      <c r="D785" s="12" t="s">
        <v>462</v>
      </c>
      <c r="E785" s="13" t="s">
        <v>27</v>
      </c>
      <c r="F785" s="13">
        <v>2.9</v>
      </c>
    </row>
    <row r="786" spans="1:6" ht="15" customHeight="1" x14ac:dyDescent="0.2">
      <c r="A786" s="11"/>
      <c r="B786" s="16"/>
      <c r="C786" s="12"/>
      <c r="D786" s="12"/>
      <c r="E786" s="13"/>
      <c r="F786" s="13"/>
    </row>
    <row r="787" spans="1:6" ht="15" customHeight="1" x14ac:dyDescent="0.2">
      <c r="A787" s="15" t="s">
        <v>53</v>
      </c>
      <c r="B787" s="12"/>
      <c r="C787" s="12"/>
      <c r="D787" s="12"/>
      <c r="E787" s="12"/>
      <c r="F787" s="12"/>
    </row>
    <row r="788" spans="1:6" ht="15" customHeight="1" x14ac:dyDescent="0.2">
      <c r="A788" s="135" t="s">
        <v>528</v>
      </c>
      <c r="B788" s="12">
        <v>114</v>
      </c>
      <c r="C788" s="12" t="s">
        <v>1790</v>
      </c>
      <c r="D788" s="12" t="s">
        <v>1790</v>
      </c>
      <c r="E788" s="12" t="s">
        <v>27</v>
      </c>
      <c r="F788" s="12">
        <v>3.1</v>
      </c>
    </row>
    <row r="789" spans="1:6" ht="15" customHeight="1" x14ac:dyDescent="0.2">
      <c r="A789" s="135" t="s">
        <v>539</v>
      </c>
      <c r="B789" s="12">
        <v>129</v>
      </c>
      <c r="C789" s="12" t="s">
        <v>881</v>
      </c>
      <c r="D789" s="12" t="s">
        <v>1538</v>
      </c>
      <c r="E789" s="12">
        <v>5.4</v>
      </c>
      <c r="F789" s="12">
        <v>2.9</v>
      </c>
    </row>
    <row r="790" spans="1:6" ht="15" customHeight="1" x14ac:dyDescent="0.2">
      <c r="A790" s="135" t="s">
        <v>344</v>
      </c>
      <c r="B790" s="12">
        <v>157</v>
      </c>
      <c r="C790" s="12" t="s">
        <v>620</v>
      </c>
      <c r="D790" s="12" t="s">
        <v>1628</v>
      </c>
      <c r="E790" s="12">
        <v>9.1</v>
      </c>
      <c r="F790" s="12">
        <v>2.2000000000000002</v>
      </c>
    </row>
    <row r="791" spans="1:6" ht="15" customHeight="1" x14ac:dyDescent="0.2">
      <c r="A791" s="135" t="s">
        <v>558</v>
      </c>
      <c r="B791" s="12">
        <v>127</v>
      </c>
      <c r="C791" s="12" t="s">
        <v>1794</v>
      </c>
      <c r="D791" s="12" t="s">
        <v>1794</v>
      </c>
      <c r="E791" s="12" t="s">
        <v>27</v>
      </c>
      <c r="F791" s="12">
        <v>2.9</v>
      </c>
    </row>
    <row r="792" spans="1:6" ht="15" customHeight="1" x14ac:dyDescent="0.2">
      <c r="A792" s="135" t="s">
        <v>502</v>
      </c>
      <c r="B792" s="12">
        <v>132</v>
      </c>
      <c r="C792" s="17">
        <v>1200</v>
      </c>
      <c r="D792" s="17">
        <v>1200</v>
      </c>
      <c r="E792" s="12" t="s">
        <v>27</v>
      </c>
      <c r="F792" s="12">
        <v>3.6</v>
      </c>
    </row>
    <row r="793" spans="1:6" ht="15" customHeight="1" x14ac:dyDescent="0.2">
      <c r="A793" s="135" t="s">
        <v>1585</v>
      </c>
      <c r="B793" s="12">
        <v>123</v>
      </c>
      <c r="C793" s="12" t="s">
        <v>1796</v>
      </c>
      <c r="D793" s="12" t="s">
        <v>1563</v>
      </c>
      <c r="E793" s="12" t="s">
        <v>27</v>
      </c>
      <c r="F793" s="12">
        <v>3.3</v>
      </c>
    </row>
    <row r="794" spans="1:6" ht="15" customHeight="1" x14ac:dyDescent="0.2">
      <c r="A794" s="135" t="s">
        <v>1798</v>
      </c>
      <c r="B794" s="12">
        <v>106</v>
      </c>
      <c r="C794" s="17">
        <v>800</v>
      </c>
      <c r="D794" s="17" t="s">
        <v>29</v>
      </c>
      <c r="E794" s="12">
        <v>6.3</v>
      </c>
      <c r="F794" s="12">
        <v>2.4</v>
      </c>
    </row>
    <row r="795" spans="1:6" ht="15" customHeight="1" x14ac:dyDescent="0.2">
      <c r="A795" s="135" t="s">
        <v>622</v>
      </c>
      <c r="B795" s="12">
        <v>115</v>
      </c>
      <c r="C795" s="12">
        <v>750</v>
      </c>
      <c r="D795" s="12" t="s">
        <v>631</v>
      </c>
      <c r="E795" s="12">
        <v>3.3</v>
      </c>
      <c r="F795" s="12">
        <v>2.2000000000000002</v>
      </c>
    </row>
    <row r="796" spans="1:6" ht="15" customHeight="1" x14ac:dyDescent="0.2">
      <c r="A796" s="135" t="s">
        <v>643</v>
      </c>
      <c r="B796" s="12">
        <v>114</v>
      </c>
      <c r="C796" s="12" t="s">
        <v>916</v>
      </c>
      <c r="D796" s="12" t="s">
        <v>916</v>
      </c>
      <c r="E796" s="12" t="s">
        <v>27</v>
      </c>
      <c r="F796" s="12">
        <v>3.6</v>
      </c>
    </row>
    <row r="797" spans="1:6" ht="15" customHeight="1" x14ac:dyDescent="0.2">
      <c r="A797" s="135" t="s">
        <v>461</v>
      </c>
      <c r="B797" s="12">
        <v>113</v>
      </c>
      <c r="C797" s="12" t="s">
        <v>631</v>
      </c>
      <c r="D797" s="12" t="s">
        <v>620</v>
      </c>
      <c r="E797" s="12">
        <v>6.5</v>
      </c>
      <c r="F797" s="12">
        <v>3.3</v>
      </c>
    </row>
    <row r="798" spans="1:6" ht="15" customHeight="1" x14ac:dyDescent="0.2">
      <c r="A798" s="135" t="s">
        <v>646</v>
      </c>
      <c r="B798" s="12">
        <v>106</v>
      </c>
      <c r="C798" s="12" t="s">
        <v>29</v>
      </c>
      <c r="D798" s="12" t="s">
        <v>1799</v>
      </c>
      <c r="E798" s="12">
        <v>8.8000000000000007</v>
      </c>
      <c r="F798" s="13">
        <v>2</v>
      </c>
    </row>
    <row r="799" spans="1:6" ht="15" customHeight="1" x14ac:dyDescent="0.2">
      <c r="A799" s="135" t="s">
        <v>1801</v>
      </c>
      <c r="B799" s="12">
        <v>115</v>
      </c>
      <c r="C799" s="12" t="s">
        <v>573</v>
      </c>
      <c r="D799" s="12" t="s">
        <v>574</v>
      </c>
      <c r="E799" s="12">
        <v>9.1</v>
      </c>
      <c r="F799" s="12">
        <v>2.2999999999999998</v>
      </c>
    </row>
    <row r="800" spans="1:6" ht="15" customHeight="1" x14ac:dyDescent="0.2">
      <c r="A800" s="11"/>
      <c r="B800" s="12"/>
      <c r="C800" s="12"/>
      <c r="D800" s="12"/>
      <c r="E800" s="12"/>
      <c r="F800" s="12"/>
    </row>
    <row r="801" spans="1:6" ht="15" customHeight="1" x14ac:dyDescent="0.2">
      <c r="A801" s="15" t="s">
        <v>70</v>
      </c>
      <c r="B801" s="12"/>
      <c r="C801" s="12"/>
      <c r="D801" s="12"/>
      <c r="E801" s="13"/>
      <c r="F801" s="13"/>
    </row>
    <row r="802" spans="1:6" ht="15" customHeight="1" x14ac:dyDescent="0.2">
      <c r="A802" s="135" t="s">
        <v>747</v>
      </c>
      <c r="B802" s="12">
        <v>126</v>
      </c>
      <c r="C802" s="12" t="s">
        <v>176</v>
      </c>
      <c r="D802" s="12" t="s">
        <v>176</v>
      </c>
      <c r="E802" s="13" t="s">
        <v>27</v>
      </c>
      <c r="F802" s="13">
        <v>3.3</v>
      </c>
    </row>
    <row r="803" spans="1:6" ht="15" customHeight="1" x14ac:dyDescent="0.2">
      <c r="A803" s="135" t="s">
        <v>1804</v>
      </c>
      <c r="B803" s="12">
        <v>121</v>
      </c>
      <c r="C803" s="12">
        <v>700</v>
      </c>
      <c r="D803" s="12">
        <v>700</v>
      </c>
      <c r="E803" s="13" t="s">
        <v>27</v>
      </c>
      <c r="F803" s="13">
        <v>4.5999999999999996</v>
      </c>
    </row>
    <row r="804" spans="1:6" ht="15" customHeight="1" x14ac:dyDescent="0.2">
      <c r="A804" s="135" t="s">
        <v>751</v>
      </c>
      <c r="B804" s="12">
        <v>125</v>
      </c>
      <c r="C804" s="12">
        <v>400</v>
      </c>
      <c r="D804" s="12">
        <v>400</v>
      </c>
      <c r="E804" s="13" t="s">
        <v>27</v>
      </c>
      <c r="F804" s="13">
        <v>3.2</v>
      </c>
    </row>
    <row r="805" spans="1:6" ht="15" customHeight="1" x14ac:dyDescent="0.2">
      <c r="A805" s="135" t="s">
        <v>764</v>
      </c>
      <c r="B805" s="12">
        <v>143</v>
      </c>
      <c r="C805" s="12">
        <v>800</v>
      </c>
      <c r="D805" s="12">
        <v>800</v>
      </c>
      <c r="E805" s="13" t="s">
        <v>27</v>
      </c>
      <c r="F805" s="13">
        <v>3.1</v>
      </c>
    </row>
    <row r="806" spans="1:6" ht="15" customHeight="1" x14ac:dyDescent="0.2">
      <c r="A806" s="135" t="s">
        <v>146</v>
      </c>
      <c r="B806" s="12">
        <v>150</v>
      </c>
      <c r="C806" s="12" t="s">
        <v>29</v>
      </c>
      <c r="D806" s="12" t="s">
        <v>29</v>
      </c>
      <c r="E806" s="13" t="s">
        <v>27</v>
      </c>
      <c r="F806" s="13">
        <v>3</v>
      </c>
    </row>
    <row r="807" spans="1:6" ht="15" customHeight="1" x14ac:dyDescent="0.2">
      <c r="A807" s="135" t="s">
        <v>678</v>
      </c>
      <c r="B807" s="12">
        <v>118</v>
      </c>
      <c r="C807" s="12" t="s">
        <v>36</v>
      </c>
      <c r="D807" s="12">
        <v>900</v>
      </c>
      <c r="E807" s="13" t="s">
        <v>38</v>
      </c>
      <c r="F807" s="13">
        <v>3.8</v>
      </c>
    </row>
    <row r="808" spans="1:6" ht="15" customHeight="1" x14ac:dyDescent="0.2">
      <c r="A808" s="11"/>
      <c r="B808" s="12"/>
      <c r="C808" s="12"/>
      <c r="D808" s="12"/>
      <c r="E808" s="13"/>
      <c r="F808" s="13"/>
    </row>
    <row r="809" spans="1:6" ht="15" customHeight="1" x14ac:dyDescent="0.2">
      <c r="A809" s="15" t="s">
        <v>112</v>
      </c>
      <c r="B809" s="12"/>
      <c r="C809" s="12"/>
      <c r="D809" s="12"/>
      <c r="E809" s="13"/>
      <c r="F809" s="13"/>
    </row>
    <row r="810" spans="1:6" ht="15" customHeight="1" x14ac:dyDescent="0.2">
      <c r="A810" s="135" t="s">
        <v>1809</v>
      </c>
      <c r="B810" s="12">
        <v>126</v>
      </c>
      <c r="C810" s="12" t="s">
        <v>525</v>
      </c>
      <c r="D810" s="12" t="s">
        <v>525</v>
      </c>
      <c r="E810" s="13" t="s">
        <v>27</v>
      </c>
      <c r="F810" s="13">
        <v>3.9</v>
      </c>
    </row>
    <row r="811" spans="1:6" ht="15" customHeight="1" x14ac:dyDescent="0.2">
      <c r="A811" s="11"/>
      <c r="B811" s="12"/>
      <c r="C811" s="12"/>
      <c r="D811" s="12"/>
      <c r="E811" s="12"/>
      <c r="F811" s="12"/>
    </row>
    <row r="812" spans="1:6" ht="15" customHeight="1" x14ac:dyDescent="0.2">
      <c r="A812" s="15" t="s">
        <v>130</v>
      </c>
      <c r="B812" s="12"/>
      <c r="C812" s="11"/>
      <c r="D812" s="11"/>
      <c r="E812" s="13"/>
      <c r="F812" s="13"/>
    </row>
    <row r="813" spans="1:6" ht="15" customHeight="1" x14ac:dyDescent="0.2">
      <c r="A813" s="135" t="s">
        <v>1054</v>
      </c>
      <c r="B813" s="16">
        <v>118</v>
      </c>
      <c r="C813" s="17">
        <v>800</v>
      </c>
      <c r="D813" s="17">
        <v>800</v>
      </c>
      <c r="E813" s="13" t="s">
        <v>27</v>
      </c>
      <c r="F813" s="13">
        <v>2</v>
      </c>
    </row>
    <row r="814" spans="1:6" ht="15" customHeight="1" x14ac:dyDescent="0.2">
      <c r="A814" s="135" t="s">
        <v>542</v>
      </c>
      <c r="B814" s="16">
        <v>120</v>
      </c>
      <c r="C814" s="17" t="s">
        <v>36</v>
      </c>
      <c r="D814" s="17">
        <v>1200</v>
      </c>
      <c r="E814" s="13" t="s">
        <v>38</v>
      </c>
      <c r="F814" s="13">
        <v>3.6</v>
      </c>
    </row>
    <row r="815" spans="1:6" ht="15" customHeight="1" x14ac:dyDescent="0.2">
      <c r="A815" s="135" t="s">
        <v>821</v>
      </c>
      <c r="B815" s="16">
        <v>115</v>
      </c>
      <c r="C815" s="17" t="s">
        <v>36</v>
      </c>
      <c r="D815" s="17">
        <v>1200</v>
      </c>
      <c r="E815" s="13" t="s">
        <v>38</v>
      </c>
      <c r="F815" s="13">
        <v>5.0999999999999996</v>
      </c>
    </row>
    <row r="816" spans="1:6" ht="15" customHeight="1" x14ac:dyDescent="0.2">
      <c r="A816" s="135" t="s">
        <v>1812</v>
      </c>
      <c r="B816" s="16">
        <v>105</v>
      </c>
      <c r="C816" s="17" t="s">
        <v>529</v>
      </c>
      <c r="D816" s="17" t="s">
        <v>529</v>
      </c>
      <c r="E816" s="13" t="s">
        <v>27</v>
      </c>
      <c r="F816" s="13">
        <v>2.1</v>
      </c>
    </row>
    <row r="817" spans="1:6" ht="15" customHeight="1" x14ac:dyDescent="0.2">
      <c r="A817" s="135" t="s">
        <v>1813</v>
      </c>
      <c r="B817" s="16">
        <v>114</v>
      </c>
      <c r="C817" s="17" t="s">
        <v>1538</v>
      </c>
      <c r="D817" s="17" t="s">
        <v>1538</v>
      </c>
      <c r="E817" s="13" t="s">
        <v>27</v>
      </c>
      <c r="F817" s="13">
        <v>2.6</v>
      </c>
    </row>
    <row r="818" spans="1:6" ht="15" customHeight="1" x14ac:dyDescent="0.2">
      <c r="A818" s="135" t="s">
        <v>1686</v>
      </c>
      <c r="B818" s="16">
        <v>120</v>
      </c>
      <c r="C818" s="17">
        <v>750</v>
      </c>
      <c r="D818" s="17">
        <v>750</v>
      </c>
      <c r="E818" s="13" t="s">
        <v>27</v>
      </c>
      <c r="F818" s="13">
        <v>2</v>
      </c>
    </row>
    <row r="819" spans="1:6" ht="15" customHeight="1" x14ac:dyDescent="0.2">
      <c r="A819" s="135" t="s">
        <v>157</v>
      </c>
      <c r="B819" s="12">
        <v>130</v>
      </c>
      <c r="C819" s="12">
        <v>1150</v>
      </c>
      <c r="D819" s="12">
        <v>1150</v>
      </c>
      <c r="E819" s="13" t="s">
        <v>27</v>
      </c>
      <c r="F819" s="13">
        <v>3.5</v>
      </c>
    </row>
    <row r="820" spans="1:6" ht="15" customHeight="1" x14ac:dyDescent="0.2">
      <c r="A820" s="135" t="s">
        <v>1177</v>
      </c>
      <c r="B820" s="16">
        <v>113</v>
      </c>
      <c r="C820" s="17">
        <v>900</v>
      </c>
      <c r="D820" s="17">
        <v>900</v>
      </c>
      <c r="E820" s="13" t="s">
        <v>27</v>
      </c>
      <c r="F820" s="13">
        <v>2.4</v>
      </c>
    </row>
    <row r="821" spans="1:6" ht="15" customHeight="1" x14ac:dyDescent="0.2">
      <c r="A821" s="135" t="s">
        <v>1689</v>
      </c>
      <c r="B821" s="16">
        <v>143</v>
      </c>
      <c r="C821" s="17" t="s">
        <v>550</v>
      </c>
      <c r="D821" s="17" t="s">
        <v>550</v>
      </c>
      <c r="E821" s="13" t="s">
        <v>27</v>
      </c>
      <c r="F821" s="13">
        <v>3</v>
      </c>
    </row>
    <row r="822" spans="1:6" ht="15" customHeight="1" x14ac:dyDescent="0.2">
      <c r="A822" s="135" t="s">
        <v>1818</v>
      </c>
      <c r="B822" s="16">
        <v>115.9</v>
      </c>
      <c r="C822" s="17" t="s">
        <v>1819</v>
      </c>
      <c r="D822" s="17" t="s">
        <v>1819</v>
      </c>
      <c r="E822" s="13" t="s">
        <v>27</v>
      </c>
      <c r="F822" s="13">
        <v>3.7</v>
      </c>
    </row>
    <row r="823" spans="1:6" ht="15" customHeight="1" x14ac:dyDescent="0.2">
      <c r="A823" s="135" t="s">
        <v>1822</v>
      </c>
      <c r="B823" s="16">
        <v>110</v>
      </c>
      <c r="C823" s="17" t="s">
        <v>36</v>
      </c>
      <c r="D823" s="12">
        <v>750</v>
      </c>
      <c r="E823" s="13" t="s">
        <v>38</v>
      </c>
      <c r="F823" s="13">
        <v>2.2999999999999998</v>
      </c>
    </row>
    <row r="824" spans="1:6" ht="15" customHeight="1" x14ac:dyDescent="0.2">
      <c r="A824" s="135" t="s">
        <v>1823</v>
      </c>
      <c r="B824" s="12">
        <v>100</v>
      </c>
      <c r="C824" s="12">
        <v>850</v>
      </c>
      <c r="D824" s="12">
        <v>850</v>
      </c>
      <c r="E824" s="13" t="s">
        <v>27</v>
      </c>
      <c r="F824" s="13">
        <v>2.9</v>
      </c>
    </row>
    <row r="825" spans="1:6" ht="15" customHeight="1" x14ac:dyDescent="0.2">
      <c r="A825" s="135" t="s">
        <v>172</v>
      </c>
      <c r="B825" s="16">
        <v>142</v>
      </c>
      <c r="C825" s="17">
        <v>700</v>
      </c>
      <c r="D825" s="17">
        <v>700</v>
      </c>
      <c r="E825" s="13" t="s">
        <v>27</v>
      </c>
      <c r="F825" s="13">
        <v>2.4</v>
      </c>
    </row>
    <row r="826" spans="1:6" ht="15" customHeight="1" x14ac:dyDescent="0.2">
      <c r="A826" s="135" t="s">
        <v>870</v>
      </c>
      <c r="B826" s="16">
        <v>143</v>
      </c>
      <c r="C826" s="17">
        <v>800</v>
      </c>
      <c r="D826" s="17">
        <v>800</v>
      </c>
      <c r="E826" s="13" t="s">
        <v>27</v>
      </c>
      <c r="F826" s="13">
        <v>2.2000000000000002</v>
      </c>
    </row>
    <row r="827" spans="1:6" ht="15" customHeight="1" x14ac:dyDescent="0.2">
      <c r="A827" s="135" t="s">
        <v>1824</v>
      </c>
      <c r="B827" s="16">
        <v>124</v>
      </c>
      <c r="C827" s="17">
        <v>1300</v>
      </c>
      <c r="D827" s="17">
        <v>1300</v>
      </c>
      <c r="E827" s="13" t="s">
        <v>27</v>
      </c>
      <c r="F827" s="13">
        <v>3.9</v>
      </c>
    </row>
    <row r="828" spans="1:6" ht="15" customHeight="1" x14ac:dyDescent="0.2">
      <c r="A828" s="135" t="s">
        <v>1825</v>
      </c>
      <c r="B828" s="16">
        <v>124</v>
      </c>
      <c r="C828" s="17">
        <v>750</v>
      </c>
      <c r="D828" s="17">
        <v>750</v>
      </c>
      <c r="E828" s="13" t="s">
        <v>27</v>
      </c>
      <c r="F828" s="13">
        <v>2.6</v>
      </c>
    </row>
    <row r="829" spans="1:6" ht="15" customHeight="1" x14ac:dyDescent="0.2">
      <c r="A829" s="135" t="s">
        <v>1827</v>
      </c>
      <c r="B829" s="16">
        <v>109</v>
      </c>
      <c r="C829" s="17">
        <v>800</v>
      </c>
      <c r="D829" s="17">
        <v>800</v>
      </c>
      <c r="E829" s="13" t="s">
        <v>27</v>
      </c>
      <c r="F829" s="13">
        <v>2.1</v>
      </c>
    </row>
    <row r="830" spans="1:6" ht="15" customHeight="1" x14ac:dyDescent="0.2">
      <c r="A830" s="135" t="s">
        <v>908</v>
      </c>
      <c r="B830" s="16">
        <v>117</v>
      </c>
      <c r="C830" s="17" t="s">
        <v>916</v>
      </c>
      <c r="D830" s="17" t="s">
        <v>916</v>
      </c>
      <c r="E830" s="13" t="s">
        <v>27</v>
      </c>
      <c r="F830" s="13">
        <v>3.1</v>
      </c>
    </row>
    <row r="831" spans="1:6" ht="15" customHeight="1" x14ac:dyDescent="0.2">
      <c r="A831" s="135" t="s">
        <v>1707</v>
      </c>
      <c r="B831" s="16">
        <v>124</v>
      </c>
      <c r="C831" s="17">
        <v>1600</v>
      </c>
      <c r="D831" s="17">
        <v>1600</v>
      </c>
      <c r="E831" s="13" t="s">
        <v>27</v>
      </c>
      <c r="F831" s="13">
        <v>4</v>
      </c>
    </row>
    <row r="832" spans="1:6" ht="15" customHeight="1" x14ac:dyDescent="0.2">
      <c r="A832" s="135" t="s">
        <v>491</v>
      </c>
      <c r="B832" s="16">
        <v>128</v>
      </c>
      <c r="C832" s="17">
        <v>1000</v>
      </c>
      <c r="D832" s="17">
        <v>1000</v>
      </c>
      <c r="E832" s="13" t="s">
        <v>27</v>
      </c>
      <c r="F832" s="13">
        <v>3.4</v>
      </c>
    </row>
    <row r="833" spans="1:6" ht="15" customHeight="1" x14ac:dyDescent="0.2">
      <c r="A833" s="135" t="s">
        <v>1182</v>
      </c>
      <c r="B833" s="16">
        <v>145</v>
      </c>
      <c r="C833" s="17">
        <v>600</v>
      </c>
      <c r="D833" s="17">
        <v>600</v>
      </c>
      <c r="E833" s="13" t="s">
        <v>27</v>
      </c>
      <c r="F833" s="13">
        <v>2.1</v>
      </c>
    </row>
    <row r="834" spans="1:6" ht="15" customHeight="1" x14ac:dyDescent="0.2">
      <c r="A834" s="135" t="s">
        <v>1832</v>
      </c>
      <c r="B834" s="16">
        <v>135</v>
      </c>
      <c r="C834" s="17">
        <v>750</v>
      </c>
      <c r="D834" s="17">
        <v>750</v>
      </c>
      <c r="E834" s="13" t="s">
        <v>27</v>
      </c>
      <c r="F834" s="13">
        <v>2.2999999999999998</v>
      </c>
    </row>
    <row r="835" spans="1:6" ht="15" customHeight="1" x14ac:dyDescent="0.2">
      <c r="A835" s="135" t="s">
        <v>919</v>
      </c>
      <c r="B835" s="16">
        <v>117.06</v>
      </c>
      <c r="C835" s="17">
        <v>650</v>
      </c>
      <c r="D835" s="17">
        <v>650</v>
      </c>
      <c r="E835" s="13" t="s">
        <v>27</v>
      </c>
      <c r="F835" s="13">
        <v>2.2000000000000002</v>
      </c>
    </row>
    <row r="836" spans="1:6" ht="15" customHeight="1" x14ac:dyDescent="0.2">
      <c r="A836" s="135" t="s">
        <v>920</v>
      </c>
      <c r="B836" s="16">
        <v>175.95</v>
      </c>
      <c r="C836" s="17">
        <v>800</v>
      </c>
      <c r="D836" s="17">
        <v>800</v>
      </c>
      <c r="E836" s="13" t="s">
        <v>27</v>
      </c>
      <c r="F836" s="13">
        <v>2.7</v>
      </c>
    </row>
    <row r="837" spans="1:6" ht="15" customHeight="1" x14ac:dyDescent="0.2">
      <c r="A837" s="11"/>
      <c r="B837" s="12"/>
      <c r="C837" s="12"/>
      <c r="D837" s="12"/>
      <c r="E837" s="28"/>
      <c r="F837" s="13"/>
    </row>
    <row r="838" spans="1:6" ht="15" customHeight="1" x14ac:dyDescent="0.2">
      <c r="A838" s="15" t="s">
        <v>203</v>
      </c>
      <c r="B838" s="12"/>
      <c r="C838" s="12"/>
      <c r="D838" s="12"/>
      <c r="E838" s="28"/>
      <c r="F838" s="13"/>
    </row>
    <row r="839" spans="1:6" ht="15" customHeight="1" x14ac:dyDescent="0.2">
      <c r="A839" s="135" t="s">
        <v>1835</v>
      </c>
      <c r="B839" s="16">
        <v>106</v>
      </c>
      <c r="C839" s="17">
        <v>900</v>
      </c>
      <c r="D839" s="17">
        <v>900</v>
      </c>
      <c r="E839" s="13" t="s">
        <v>27</v>
      </c>
      <c r="F839" s="13">
        <v>2.8</v>
      </c>
    </row>
    <row r="840" spans="1:6" ht="15" customHeight="1" x14ac:dyDescent="0.2">
      <c r="A840" s="135" t="s">
        <v>1840</v>
      </c>
      <c r="B840" s="16">
        <v>143</v>
      </c>
      <c r="C840" s="17">
        <v>1000</v>
      </c>
      <c r="D840" s="17">
        <v>1000</v>
      </c>
      <c r="E840" s="13" t="s">
        <v>27</v>
      </c>
      <c r="F840" s="13">
        <v>3.4</v>
      </c>
    </row>
    <row r="841" spans="1:6" ht="15" customHeight="1" x14ac:dyDescent="0.2">
      <c r="A841" s="135" t="s">
        <v>1841</v>
      </c>
      <c r="B841" s="16">
        <v>113</v>
      </c>
      <c r="C841" s="17">
        <v>1100</v>
      </c>
      <c r="D841" s="17">
        <v>1100</v>
      </c>
      <c r="E841" s="13" t="s">
        <v>27</v>
      </c>
      <c r="F841" s="13">
        <v>3.3</v>
      </c>
    </row>
    <row r="842" spans="1:6" ht="15" customHeight="1" x14ac:dyDescent="0.2">
      <c r="A842" s="135" t="s">
        <v>1842</v>
      </c>
      <c r="B842" s="16">
        <v>158</v>
      </c>
      <c r="C842" s="17">
        <v>900</v>
      </c>
      <c r="D842" s="17">
        <v>900</v>
      </c>
      <c r="E842" s="13" t="s">
        <v>27</v>
      </c>
      <c r="F842" s="13">
        <v>3.1</v>
      </c>
    </row>
    <row r="843" spans="1:6" ht="15" customHeight="1" x14ac:dyDescent="0.2">
      <c r="A843" s="135" t="s">
        <v>1303</v>
      </c>
      <c r="B843" s="16">
        <v>114</v>
      </c>
      <c r="C843" s="17">
        <v>800</v>
      </c>
      <c r="D843" s="17">
        <v>800</v>
      </c>
      <c r="E843" s="13" t="s">
        <v>27</v>
      </c>
      <c r="F843" s="13">
        <v>2.6</v>
      </c>
    </row>
    <row r="844" spans="1:6" ht="15" customHeight="1" x14ac:dyDescent="0.2">
      <c r="A844" s="135" t="s">
        <v>1843</v>
      </c>
      <c r="B844" s="16">
        <v>117</v>
      </c>
      <c r="C844" s="17">
        <v>900</v>
      </c>
      <c r="D844" s="17">
        <v>900</v>
      </c>
      <c r="E844" s="13" t="s">
        <v>27</v>
      </c>
      <c r="F844" s="13">
        <v>3.1</v>
      </c>
    </row>
    <row r="845" spans="1:6" ht="15" customHeight="1" x14ac:dyDescent="0.2">
      <c r="A845" s="135" t="s">
        <v>517</v>
      </c>
      <c r="B845" s="16">
        <v>100</v>
      </c>
      <c r="C845" s="17" t="s">
        <v>36</v>
      </c>
      <c r="D845" s="12">
        <v>700</v>
      </c>
      <c r="E845" s="13" t="s">
        <v>38</v>
      </c>
      <c r="F845" s="13">
        <v>2.1</v>
      </c>
    </row>
    <row r="846" spans="1:6" ht="15" customHeight="1" x14ac:dyDescent="0.2">
      <c r="A846" s="135" t="s">
        <v>1300</v>
      </c>
      <c r="B846" s="16">
        <v>109</v>
      </c>
      <c r="C846" s="17" t="s">
        <v>36</v>
      </c>
      <c r="D846" s="12">
        <v>850</v>
      </c>
      <c r="E846" s="13" t="s">
        <v>38</v>
      </c>
      <c r="F846" s="13">
        <v>2.6</v>
      </c>
    </row>
    <row r="847" spans="1:6" ht="15" customHeight="1" x14ac:dyDescent="0.2">
      <c r="A847" s="135" t="s">
        <v>1846</v>
      </c>
      <c r="B847" s="12">
        <v>106</v>
      </c>
      <c r="C847" s="17">
        <v>1000</v>
      </c>
      <c r="D847" s="17">
        <v>1000</v>
      </c>
      <c r="E847" s="13" t="s">
        <v>27</v>
      </c>
      <c r="F847" s="13">
        <v>2.6</v>
      </c>
    </row>
    <row r="848" spans="1:6" ht="15" customHeight="1" x14ac:dyDescent="0.2">
      <c r="A848" s="11"/>
      <c r="B848" s="12"/>
      <c r="C848" s="12"/>
      <c r="D848" s="12"/>
      <c r="E848" s="12"/>
      <c r="F848" s="12"/>
    </row>
    <row r="849" spans="1:6" ht="15" customHeight="1" x14ac:dyDescent="0.2">
      <c r="A849" s="29" t="s">
        <v>228</v>
      </c>
      <c r="B849" s="32"/>
      <c r="C849" s="59"/>
      <c r="D849" s="59"/>
      <c r="E849" s="59"/>
      <c r="F849" s="59"/>
    </row>
    <row r="850" spans="1:6" ht="15" customHeight="1" x14ac:dyDescent="0.2">
      <c r="A850" s="164" t="s">
        <v>1854</v>
      </c>
      <c r="B850" s="17">
        <v>187</v>
      </c>
      <c r="C850" s="12" t="s">
        <v>631</v>
      </c>
      <c r="D850" s="12" t="s">
        <v>631</v>
      </c>
      <c r="E850" s="12" t="s">
        <v>27</v>
      </c>
      <c r="F850" s="12">
        <v>1.5</v>
      </c>
    </row>
    <row r="851" spans="1:6" ht="15" customHeight="1" x14ac:dyDescent="0.2">
      <c r="A851" s="164" t="s">
        <v>996</v>
      </c>
      <c r="B851" s="17">
        <v>128</v>
      </c>
      <c r="C851" s="12">
        <v>650</v>
      </c>
      <c r="D851" s="12">
        <v>650</v>
      </c>
      <c r="E851" s="12" t="s">
        <v>27</v>
      </c>
      <c r="F851" s="13">
        <v>2.6</v>
      </c>
    </row>
    <row r="852" spans="1:6" ht="15" customHeight="1" x14ac:dyDescent="0.2">
      <c r="A852" s="164" t="s">
        <v>1746</v>
      </c>
      <c r="B852" s="17">
        <v>97</v>
      </c>
      <c r="C852" s="17">
        <v>500</v>
      </c>
      <c r="D852" s="17">
        <v>500</v>
      </c>
      <c r="E852" s="12" t="s">
        <v>27</v>
      </c>
      <c r="F852" s="13">
        <v>2</v>
      </c>
    </row>
    <row r="853" spans="1:6" ht="15" customHeight="1" x14ac:dyDescent="0.2">
      <c r="A853" s="164" t="s">
        <v>1862</v>
      </c>
      <c r="B853" s="17">
        <v>122</v>
      </c>
      <c r="C853" s="17">
        <v>800</v>
      </c>
      <c r="D853" s="17">
        <v>800</v>
      </c>
      <c r="E853" s="12" t="s">
        <v>27</v>
      </c>
      <c r="F853" s="13">
        <v>2.6</v>
      </c>
    </row>
    <row r="854" spans="1:6" ht="15" customHeight="1" x14ac:dyDescent="0.2">
      <c r="A854" s="135" t="s">
        <v>1864</v>
      </c>
      <c r="B854" s="17">
        <v>124</v>
      </c>
      <c r="C854" s="17">
        <v>600</v>
      </c>
      <c r="D854" s="17">
        <v>600</v>
      </c>
      <c r="E854" s="12" t="s">
        <v>27</v>
      </c>
      <c r="F854" s="13">
        <v>1.8</v>
      </c>
    </row>
    <row r="855" spans="1:6" ht="15" customHeight="1" x14ac:dyDescent="0.2">
      <c r="A855" s="135" t="s">
        <v>1865</v>
      </c>
      <c r="B855" s="17">
        <v>125</v>
      </c>
      <c r="C855" s="17">
        <v>700</v>
      </c>
      <c r="D855" s="17">
        <v>700</v>
      </c>
      <c r="E855" s="12" t="s">
        <v>27</v>
      </c>
      <c r="F855" s="13">
        <v>2.6</v>
      </c>
    </row>
    <row r="856" spans="1:6" ht="15" customHeight="1" x14ac:dyDescent="0.2">
      <c r="A856" s="135" t="s">
        <v>1868</v>
      </c>
      <c r="B856" s="17">
        <v>115</v>
      </c>
      <c r="C856" s="12">
        <v>500</v>
      </c>
      <c r="D856" s="12">
        <v>500</v>
      </c>
      <c r="E856" s="12" t="s">
        <v>27</v>
      </c>
      <c r="F856" s="13">
        <v>1.5</v>
      </c>
    </row>
    <row r="857" spans="1:6" ht="15" customHeight="1" x14ac:dyDescent="0.2">
      <c r="A857" s="135" t="s">
        <v>1224</v>
      </c>
      <c r="B857" s="17">
        <v>115</v>
      </c>
      <c r="C857" s="12">
        <v>700</v>
      </c>
      <c r="D857" s="12">
        <v>700</v>
      </c>
      <c r="E857" s="60" t="s">
        <v>27</v>
      </c>
      <c r="F857" s="13">
        <v>1.6</v>
      </c>
    </row>
    <row r="858" spans="1:6" ht="15" customHeight="1" x14ac:dyDescent="0.2">
      <c r="A858" s="135" t="s">
        <v>1063</v>
      </c>
      <c r="B858" s="17">
        <v>79</v>
      </c>
      <c r="C858" s="12">
        <v>600</v>
      </c>
      <c r="D858" s="12">
        <v>600</v>
      </c>
      <c r="E858" s="12" t="s">
        <v>27</v>
      </c>
      <c r="F858" s="13">
        <v>2.2000000000000002</v>
      </c>
    </row>
    <row r="859" spans="1:6" ht="15" customHeight="1" x14ac:dyDescent="0.2">
      <c r="A859" s="135" t="s">
        <v>1873</v>
      </c>
      <c r="B859" s="17">
        <v>108</v>
      </c>
      <c r="C859" s="12">
        <v>650</v>
      </c>
      <c r="D859" s="12">
        <v>650</v>
      </c>
      <c r="E859" s="12" t="s">
        <v>27</v>
      </c>
      <c r="F859" s="13">
        <v>2.2000000000000002</v>
      </c>
    </row>
    <row r="860" spans="1:6" ht="15" customHeight="1" x14ac:dyDescent="0.2">
      <c r="A860" s="135" t="s">
        <v>1076</v>
      </c>
      <c r="B860" s="12">
        <v>98</v>
      </c>
      <c r="C860" s="12">
        <v>600</v>
      </c>
      <c r="D860" s="12">
        <v>600</v>
      </c>
      <c r="E860" s="12" t="s">
        <v>27</v>
      </c>
      <c r="F860" s="12">
        <v>1.6</v>
      </c>
    </row>
    <row r="861" spans="1:6" ht="15" customHeight="1" x14ac:dyDescent="0.2">
      <c r="A861" s="135" t="s">
        <v>1234</v>
      </c>
      <c r="B861" s="12">
        <v>104</v>
      </c>
      <c r="C861" s="12" t="s">
        <v>1878</v>
      </c>
      <c r="D861" s="12" t="s">
        <v>1878</v>
      </c>
      <c r="E861" s="12" t="s">
        <v>27</v>
      </c>
      <c r="F861" s="12">
        <v>2</v>
      </c>
    </row>
    <row r="862" spans="1:6" ht="15" customHeight="1" x14ac:dyDescent="0.2">
      <c r="A862" s="135"/>
      <c r="B862" s="16"/>
      <c r="C862" s="12"/>
      <c r="D862" s="12"/>
      <c r="E862" s="13"/>
      <c r="F862" s="13"/>
    </row>
    <row r="863" spans="1:6" ht="15" customHeight="1" x14ac:dyDescent="0.2">
      <c r="A863" s="232" t="s">
        <v>1880</v>
      </c>
      <c r="B863" s="232"/>
      <c r="C863" s="232"/>
      <c r="D863" s="232"/>
      <c r="E863" s="232"/>
      <c r="F863" s="232"/>
    </row>
    <row r="864" spans="1:6" ht="15" customHeight="1" x14ac:dyDescent="0.2">
      <c r="A864" s="11"/>
      <c r="B864" s="16"/>
      <c r="C864" s="12"/>
      <c r="D864" s="12"/>
      <c r="E864" s="13"/>
      <c r="F864" s="13"/>
    </row>
    <row r="865" spans="1:6" ht="15" customHeight="1" x14ac:dyDescent="0.2">
      <c r="A865" s="15" t="s">
        <v>53</v>
      </c>
      <c r="B865" s="12"/>
      <c r="C865" s="12"/>
      <c r="D865" s="12"/>
      <c r="E865" s="12"/>
      <c r="F865" s="12"/>
    </row>
    <row r="866" spans="1:6" ht="15" customHeight="1" x14ac:dyDescent="0.2">
      <c r="A866" s="135" t="s">
        <v>524</v>
      </c>
      <c r="B866" s="12">
        <v>418</v>
      </c>
      <c r="C866" s="17" t="s">
        <v>906</v>
      </c>
      <c r="D866" s="17" t="s">
        <v>906</v>
      </c>
      <c r="E866" s="12" t="s">
        <v>27</v>
      </c>
      <c r="F866" s="12">
        <v>3.3</v>
      </c>
    </row>
    <row r="867" spans="1:6" ht="15" customHeight="1" x14ac:dyDescent="0.2">
      <c r="A867" s="135" t="s">
        <v>528</v>
      </c>
      <c r="B867" s="12">
        <v>137</v>
      </c>
      <c r="C867" s="17">
        <v>1800</v>
      </c>
      <c r="D867" s="17" t="s">
        <v>1888</v>
      </c>
      <c r="E867" s="12">
        <v>4.2</v>
      </c>
      <c r="F867" s="12">
        <v>3.9</v>
      </c>
    </row>
    <row r="868" spans="1:6" ht="15" customHeight="1" x14ac:dyDescent="0.2">
      <c r="A868" s="135" t="s">
        <v>549</v>
      </c>
      <c r="B868" s="12">
        <v>246</v>
      </c>
      <c r="C868" s="12" t="s">
        <v>1892</v>
      </c>
      <c r="D868" s="12" t="s">
        <v>1375</v>
      </c>
      <c r="E868" s="12">
        <v>6.1</v>
      </c>
      <c r="F868" s="12">
        <v>2.8</v>
      </c>
    </row>
    <row r="869" spans="1:6" ht="15" customHeight="1" x14ac:dyDescent="0.2">
      <c r="A869" s="135" t="s">
        <v>1241</v>
      </c>
      <c r="B869" s="12">
        <v>209</v>
      </c>
      <c r="C869" s="17">
        <v>1600</v>
      </c>
      <c r="D869" s="17" t="s">
        <v>1892</v>
      </c>
      <c r="E869" s="12">
        <v>3.1</v>
      </c>
      <c r="F869" s="12">
        <v>2.2999999999999998</v>
      </c>
    </row>
    <row r="870" spans="1:6" ht="15" customHeight="1" x14ac:dyDescent="0.2">
      <c r="A870" s="135" t="s">
        <v>1899</v>
      </c>
      <c r="B870" s="12">
        <v>198</v>
      </c>
      <c r="C870" s="12" t="s">
        <v>1901</v>
      </c>
      <c r="D870" s="12" t="s">
        <v>1903</v>
      </c>
      <c r="E870" s="12">
        <v>2.5</v>
      </c>
      <c r="F870" s="12">
        <v>4.9000000000000004</v>
      </c>
    </row>
    <row r="871" spans="1:6" ht="15" customHeight="1" x14ac:dyDescent="0.2">
      <c r="A871" s="135" t="s">
        <v>1904</v>
      </c>
      <c r="B871" s="12">
        <v>234</v>
      </c>
      <c r="C871" s="17">
        <v>1400</v>
      </c>
      <c r="D871" s="17" t="s">
        <v>1559</v>
      </c>
      <c r="E871" s="12">
        <v>3.6</v>
      </c>
      <c r="F871" s="12">
        <v>1.6</v>
      </c>
    </row>
    <row r="872" spans="1:6" ht="15" customHeight="1" x14ac:dyDescent="0.2">
      <c r="A872" s="135" t="s">
        <v>1906</v>
      </c>
      <c r="B872" s="12">
        <v>292</v>
      </c>
      <c r="C872" s="17">
        <v>1000</v>
      </c>
      <c r="D872" s="17" t="s">
        <v>916</v>
      </c>
      <c r="E872" s="13">
        <v>5</v>
      </c>
      <c r="F872" s="13">
        <v>3.2</v>
      </c>
    </row>
    <row r="873" spans="1:6" ht="15" customHeight="1" x14ac:dyDescent="0.2">
      <c r="A873" s="135" t="s">
        <v>1907</v>
      </c>
      <c r="B873" s="12">
        <v>164</v>
      </c>
      <c r="C873" s="17">
        <v>1300</v>
      </c>
      <c r="D873" s="17" t="s">
        <v>1563</v>
      </c>
      <c r="E873" s="12">
        <v>3.8</v>
      </c>
      <c r="F873" s="12">
        <v>2.8</v>
      </c>
    </row>
    <row r="874" spans="1:6" ht="15" customHeight="1" x14ac:dyDescent="0.2">
      <c r="A874" s="135" t="s">
        <v>1614</v>
      </c>
      <c r="B874" s="12">
        <v>237</v>
      </c>
      <c r="C874" s="12" t="s">
        <v>1908</v>
      </c>
      <c r="D874" s="12" t="s">
        <v>1559</v>
      </c>
      <c r="E874" s="12">
        <v>3.6</v>
      </c>
      <c r="F874" s="12">
        <v>2.6</v>
      </c>
    </row>
    <row r="875" spans="1:6" ht="15" customHeight="1" x14ac:dyDescent="0.2">
      <c r="A875" s="135" t="s">
        <v>1910</v>
      </c>
      <c r="B875" s="12">
        <v>251</v>
      </c>
      <c r="C875" s="17">
        <v>1000</v>
      </c>
      <c r="D875" s="17" t="s">
        <v>1570</v>
      </c>
      <c r="E875" s="12">
        <v>2.5</v>
      </c>
      <c r="F875" s="12">
        <v>2.1</v>
      </c>
    </row>
    <row r="876" spans="1:6" ht="15" customHeight="1" x14ac:dyDescent="0.2">
      <c r="A876" s="11"/>
      <c r="B876" s="12"/>
      <c r="C876" s="17"/>
      <c r="D876" s="17"/>
      <c r="E876" s="12"/>
      <c r="F876" s="12"/>
    </row>
    <row r="877" spans="1:6" ht="15" customHeight="1" x14ac:dyDescent="0.2">
      <c r="A877" s="15" t="s">
        <v>70</v>
      </c>
      <c r="B877" s="17"/>
      <c r="C877" s="17"/>
      <c r="D877" s="17"/>
      <c r="E877" s="13"/>
      <c r="F877" s="13"/>
    </row>
    <row r="878" spans="1:6" ht="15" customHeight="1" x14ac:dyDescent="0.2">
      <c r="A878" s="135" t="s">
        <v>683</v>
      </c>
      <c r="B878" s="17">
        <v>278</v>
      </c>
      <c r="C878" s="17">
        <v>1800</v>
      </c>
      <c r="D878" s="17">
        <v>1800</v>
      </c>
      <c r="E878" s="13" t="s">
        <v>27</v>
      </c>
      <c r="F878" s="13">
        <v>3.7</v>
      </c>
    </row>
    <row r="879" spans="1:6" ht="15" customHeight="1" x14ac:dyDescent="0.2">
      <c r="A879" s="135" t="s">
        <v>764</v>
      </c>
      <c r="B879" s="17">
        <v>261</v>
      </c>
      <c r="C879" s="17" t="s">
        <v>451</v>
      </c>
      <c r="D879" s="17" t="s">
        <v>451</v>
      </c>
      <c r="E879" s="13" t="s">
        <v>27</v>
      </c>
      <c r="F879" s="13">
        <v>2.6</v>
      </c>
    </row>
    <row r="880" spans="1:6" ht="15" customHeight="1" x14ac:dyDescent="0.2">
      <c r="A880" s="135" t="s">
        <v>710</v>
      </c>
      <c r="B880" s="16">
        <v>344</v>
      </c>
      <c r="C880" s="12" t="s">
        <v>36</v>
      </c>
      <c r="D880" s="17">
        <v>1550</v>
      </c>
      <c r="E880" s="13" t="s">
        <v>38</v>
      </c>
      <c r="F880" s="13">
        <v>2</v>
      </c>
    </row>
    <row r="881" spans="1:6" ht="15" customHeight="1" x14ac:dyDescent="0.2">
      <c r="A881" s="11"/>
      <c r="B881" s="16"/>
      <c r="C881" s="12"/>
      <c r="D881" s="17"/>
      <c r="E881" s="13"/>
      <c r="F881" s="13"/>
    </row>
    <row r="882" spans="1:6" ht="15" customHeight="1" x14ac:dyDescent="0.2">
      <c r="A882" s="15" t="s">
        <v>130</v>
      </c>
      <c r="B882" s="12"/>
      <c r="C882" s="11"/>
      <c r="D882" s="11"/>
      <c r="E882" s="13"/>
      <c r="F882" s="13"/>
    </row>
    <row r="883" spans="1:6" ht="15" customHeight="1" x14ac:dyDescent="0.2">
      <c r="A883" s="135" t="s">
        <v>492</v>
      </c>
      <c r="B883" s="16">
        <v>261</v>
      </c>
      <c r="C883" s="17" t="s">
        <v>36</v>
      </c>
      <c r="D883" s="17">
        <v>3000</v>
      </c>
      <c r="E883" s="13" t="s">
        <v>38</v>
      </c>
      <c r="F883" s="13">
        <v>3.6</v>
      </c>
    </row>
    <row r="884" spans="1:6" ht="15" customHeight="1" x14ac:dyDescent="0.2">
      <c r="A884" s="135" t="s">
        <v>1916</v>
      </c>
      <c r="B884" s="16">
        <v>184</v>
      </c>
      <c r="C884" s="17" t="s">
        <v>36</v>
      </c>
      <c r="D884" s="17">
        <v>1600</v>
      </c>
      <c r="E884" s="13" t="s">
        <v>38</v>
      </c>
      <c r="F884" s="13">
        <v>2.7</v>
      </c>
    </row>
    <row r="885" spans="1:6" ht="15" customHeight="1" x14ac:dyDescent="0.2">
      <c r="A885" s="135" t="s">
        <v>1917</v>
      </c>
      <c r="B885" s="16">
        <v>390</v>
      </c>
      <c r="C885" s="17">
        <v>2000</v>
      </c>
      <c r="D885" s="17">
        <v>2200</v>
      </c>
      <c r="E885" s="13">
        <v>10</v>
      </c>
      <c r="F885" s="13">
        <v>3.4</v>
      </c>
    </row>
    <row r="886" spans="1:6" ht="15" customHeight="1" x14ac:dyDescent="0.2">
      <c r="A886" s="135" t="s">
        <v>285</v>
      </c>
      <c r="B886" s="12">
        <v>165</v>
      </c>
      <c r="C886" s="12" t="s">
        <v>1919</v>
      </c>
      <c r="D886" s="12" t="s">
        <v>1919</v>
      </c>
      <c r="E886" s="12" t="s">
        <v>27</v>
      </c>
      <c r="F886" s="12">
        <v>2.4</v>
      </c>
    </row>
    <row r="887" spans="1:6" ht="15" customHeight="1" x14ac:dyDescent="0.2">
      <c r="A887" s="135" t="s">
        <v>1920</v>
      </c>
      <c r="B887" s="16">
        <v>256</v>
      </c>
      <c r="C887" s="17">
        <v>2000</v>
      </c>
      <c r="D887" s="17">
        <v>2000</v>
      </c>
      <c r="E887" s="13" t="s">
        <v>27</v>
      </c>
      <c r="F887" s="13">
        <v>4</v>
      </c>
    </row>
    <row r="888" spans="1:6" ht="15" customHeight="1" x14ac:dyDescent="0.2">
      <c r="A888" s="11"/>
      <c r="B888" s="12"/>
      <c r="C888" s="12"/>
      <c r="D888" s="12"/>
      <c r="E888" s="28"/>
      <c r="F888" s="13"/>
    </row>
    <row r="889" spans="1:6" ht="15" customHeight="1" x14ac:dyDescent="0.2">
      <c r="A889" s="15" t="s">
        <v>203</v>
      </c>
      <c r="B889" s="12"/>
      <c r="C889" s="12"/>
      <c r="D889" s="12"/>
      <c r="E889" s="28"/>
      <c r="F889" s="13"/>
    </row>
    <row r="890" spans="1:6" ht="15" customHeight="1" x14ac:dyDescent="0.2">
      <c r="A890" s="135" t="s">
        <v>1923</v>
      </c>
      <c r="B890" s="12">
        <v>170</v>
      </c>
      <c r="C890" s="17">
        <v>1000</v>
      </c>
      <c r="D890" s="17">
        <v>1000</v>
      </c>
      <c r="E890" s="13" t="s">
        <v>27</v>
      </c>
      <c r="F890" s="13">
        <v>2</v>
      </c>
    </row>
    <row r="891" spans="1:6" ht="15" customHeight="1" x14ac:dyDescent="0.2">
      <c r="A891" s="11"/>
      <c r="B891" s="12"/>
      <c r="C891" s="17"/>
      <c r="D891" s="17"/>
      <c r="E891" s="13"/>
      <c r="F891" s="13"/>
    </row>
    <row r="892" spans="1:6" ht="15" customHeight="1" x14ac:dyDescent="0.2">
      <c r="A892" s="29" t="s">
        <v>228</v>
      </c>
      <c r="B892" s="17"/>
      <c r="C892" s="12"/>
      <c r="D892" s="12"/>
      <c r="E892" s="13"/>
      <c r="F892" s="13"/>
    </row>
    <row r="893" spans="1:6" ht="15" customHeight="1" x14ac:dyDescent="0.2">
      <c r="A893" s="164" t="s">
        <v>1197</v>
      </c>
      <c r="B893" s="17">
        <v>202</v>
      </c>
      <c r="C893" s="12">
        <v>1500</v>
      </c>
      <c r="D893" s="12">
        <v>1500</v>
      </c>
      <c r="E893" s="13" t="s">
        <v>27</v>
      </c>
      <c r="F893" s="13">
        <v>3.6</v>
      </c>
    </row>
    <row r="894" spans="1:6" ht="15" customHeight="1" x14ac:dyDescent="0.2">
      <c r="A894" s="164" t="s">
        <v>1932</v>
      </c>
      <c r="B894" s="12">
        <v>206</v>
      </c>
      <c r="C894" s="17">
        <v>600</v>
      </c>
      <c r="D894" s="17">
        <v>600</v>
      </c>
      <c r="E894" s="13" t="s">
        <v>27</v>
      </c>
      <c r="F894" s="13">
        <v>2.4</v>
      </c>
    </row>
    <row r="895" spans="1:6" ht="15" customHeight="1" x14ac:dyDescent="0.2">
      <c r="A895" s="164" t="s">
        <v>1805</v>
      </c>
      <c r="B895" s="17">
        <v>227</v>
      </c>
      <c r="C895" s="17">
        <v>1200</v>
      </c>
      <c r="D895" s="17">
        <v>1200</v>
      </c>
      <c r="E895" s="13" t="s">
        <v>27</v>
      </c>
      <c r="F895" s="13">
        <v>2.9</v>
      </c>
    </row>
    <row r="896" spans="1:6" ht="15" customHeight="1" x14ac:dyDescent="0.2">
      <c r="A896" s="164" t="s">
        <v>1936</v>
      </c>
      <c r="B896" s="12">
        <v>118</v>
      </c>
      <c r="C896" s="17">
        <v>500</v>
      </c>
      <c r="D896" s="17">
        <v>500</v>
      </c>
      <c r="E896" s="13" t="s">
        <v>27</v>
      </c>
      <c r="F896" s="13">
        <v>4</v>
      </c>
    </row>
    <row r="897" spans="1:6" ht="15" customHeight="1" x14ac:dyDescent="0.2">
      <c r="A897" s="164" t="s">
        <v>1055</v>
      </c>
      <c r="B897" s="17">
        <v>157</v>
      </c>
      <c r="C897" s="17">
        <v>1000</v>
      </c>
      <c r="D897" s="17">
        <v>1000</v>
      </c>
      <c r="E897" s="13" t="s">
        <v>27</v>
      </c>
      <c r="F897" s="13">
        <v>2.6</v>
      </c>
    </row>
    <row r="898" spans="1:6" ht="15" customHeight="1" x14ac:dyDescent="0.2">
      <c r="A898" s="164" t="s">
        <v>1939</v>
      </c>
      <c r="B898" s="12">
        <v>155</v>
      </c>
      <c r="C898" s="17">
        <v>500</v>
      </c>
      <c r="D898" s="17">
        <v>500</v>
      </c>
      <c r="E898" s="13" t="s">
        <v>27</v>
      </c>
      <c r="F898" s="13">
        <v>3</v>
      </c>
    </row>
    <row r="899" spans="1:6" ht="15" customHeight="1" x14ac:dyDescent="0.2">
      <c r="A899" s="164" t="s">
        <v>1940</v>
      </c>
      <c r="B899" s="17">
        <v>184</v>
      </c>
      <c r="C899" s="17">
        <v>900</v>
      </c>
      <c r="D899" s="17">
        <v>900</v>
      </c>
      <c r="E899" s="13" t="s">
        <v>27</v>
      </c>
      <c r="F899" s="13">
        <v>2.2000000000000002</v>
      </c>
    </row>
    <row r="900" spans="1:6" ht="15" customHeight="1" x14ac:dyDescent="0.2">
      <c r="A900" s="11"/>
      <c r="B900" s="16"/>
      <c r="C900" s="12"/>
      <c r="D900" s="17"/>
      <c r="E900" s="13"/>
      <c r="F900" s="13"/>
    </row>
    <row r="901" spans="1:6" ht="15" customHeight="1" x14ac:dyDescent="0.2">
      <c r="A901" s="232" t="s">
        <v>1942</v>
      </c>
      <c r="B901" s="232"/>
      <c r="C901" s="232"/>
      <c r="D901" s="232"/>
      <c r="E901" s="232"/>
      <c r="F901" s="232"/>
    </row>
    <row r="902" spans="1:6" ht="15" customHeight="1" x14ac:dyDescent="0.2">
      <c r="A902" s="11"/>
      <c r="B902" s="165"/>
      <c r="C902" s="166"/>
      <c r="D902" s="167"/>
      <c r="E902" s="168"/>
      <c r="F902" s="168"/>
    </row>
    <row r="903" spans="1:6" ht="15" customHeight="1" x14ac:dyDescent="0.2">
      <c r="A903" s="15" t="s">
        <v>70</v>
      </c>
      <c r="B903" s="167"/>
      <c r="C903" s="167"/>
      <c r="D903" s="167"/>
      <c r="E903" s="168"/>
      <c r="F903" s="168"/>
    </row>
    <row r="904" spans="1:6" ht="15" customHeight="1" x14ac:dyDescent="0.2">
      <c r="A904" s="135" t="s">
        <v>1945</v>
      </c>
      <c r="B904" s="166">
        <v>53</v>
      </c>
      <c r="C904" s="169">
        <v>450</v>
      </c>
      <c r="D904" s="169" t="s">
        <v>957</v>
      </c>
      <c r="E904" s="170">
        <v>7.4</v>
      </c>
      <c r="F904" s="168">
        <v>2.9</v>
      </c>
    </row>
    <row r="905" spans="1:6" ht="15" customHeight="1" x14ac:dyDescent="0.2">
      <c r="A905" s="11"/>
      <c r="B905" s="165"/>
      <c r="C905" s="166"/>
      <c r="D905" s="166"/>
      <c r="E905" s="168"/>
      <c r="F905" s="168"/>
    </row>
    <row r="906" spans="1:6" ht="15" customHeight="1" x14ac:dyDescent="0.2">
      <c r="A906" s="232" t="s">
        <v>1949</v>
      </c>
      <c r="B906" s="232"/>
      <c r="C906" s="232"/>
      <c r="D906" s="232"/>
      <c r="E906" s="232"/>
      <c r="F906" s="232"/>
    </row>
    <row r="907" spans="1:6" ht="15" customHeight="1" x14ac:dyDescent="0.2">
      <c r="A907" s="11"/>
      <c r="B907" s="16"/>
      <c r="C907" s="12"/>
      <c r="D907" s="12"/>
      <c r="E907" s="13"/>
      <c r="F907" s="13"/>
    </row>
    <row r="908" spans="1:6" ht="15" customHeight="1" x14ac:dyDescent="0.2">
      <c r="A908" s="15" t="s">
        <v>53</v>
      </c>
      <c r="B908" s="12"/>
      <c r="C908" s="12"/>
      <c r="D908" s="12"/>
      <c r="E908" s="12"/>
      <c r="F908" s="12"/>
    </row>
    <row r="909" spans="1:6" ht="15" customHeight="1" x14ac:dyDescent="0.2">
      <c r="A909" s="135" t="s">
        <v>528</v>
      </c>
      <c r="B909" s="12">
        <v>109</v>
      </c>
      <c r="C909" s="12" t="s">
        <v>1098</v>
      </c>
      <c r="D909" s="12" t="s">
        <v>906</v>
      </c>
      <c r="E909" s="12">
        <v>4.2</v>
      </c>
      <c r="F909" s="12">
        <v>2.4</v>
      </c>
    </row>
    <row r="910" spans="1:6" ht="15" customHeight="1" x14ac:dyDescent="0.2">
      <c r="A910" s="11"/>
      <c r="B910" s="12"/>
      <c r="C910" s="12"/>
      <c r="D910" s="12"/>
      <c r="E910" s="12"/>
      <c r="F910" s="12"/>
    </row>
    <row r="911" spans="1:6" ht="15" customHeight="1" x14ac:dyDescent="0.2">
      <c r="A911" s="15" t="s">
        <v>70</v>
      </c>
      <c r="B911" s="12"/>
      <c r="C911" s="17"/>
      <c r="D911" s="17"/>
      <c r="E911" s="13"/>
      <c r="F911" s="13"/>
    </row>
    <row r="912" spans="1:6" ht="15" customHeight="1" x14ac:dyDescent="0.2">
      <c r="A912" s="135" t="s">
        <v>1945</v>
      </c>
      <c r="B912" s="12">
        <v>102</v>
      </c>
      <c r="C912" s="17" t="s">
        <v>31</v>
      </c>
      <c r="D912" s="17" t="s">
        <v>31</v>
      </c>
      <c r="E912" s="13" t="s">
        <v>27</v>
      </c>
      <c r="F912" s="13">
        <v>3</v>
      </c>
    </row>
    <row r="913" spans="1:6" ht="15" customHeight="1" x14ac:dyDescent="0.2">
      <c r="A913" s="11"/>
      <c r="B913" s="12"/>
      <c r="C913" s="17"/>
      <c r="D913" s="17"/>
      <c r="E913" s="13"/>
      <c r="F913" s="13"/>
    </row>
    <row r="914" spans="1:6" ht="15" customHeight="1" x14ac:dyDescent="0.2">
      <c r="A914" s="15" t="s">
        <v>130</v>
      </c>
      <c r="B914" s="12"/>
      <c r="C914" s="11"/>
      <c r="D914" s="11"/>
      <c r="E914" s="13"/>
      <c r="F914" s="13"/>
    </row>
    <row r="915" spans="1:6" ht="15" customHeight="1" x14ac:dyDescent="0.2">
      <c r="A915" s="135" t="s">
        <v>1964</v>
      </c>
      <c r="B915" s="12">
        <v>120</v>
      </c>
      <c r="C915" s="12" t="s">
        <v>1586</v>
      </c>
      <c r="D915" s="12" t="s">
        <v>1586</v>
      </c>
      <c r="E915" s="12" t="s">
        <v>27</v>
      </c>
      <c r="F915" s="12">
        <v>2.6</v>
      </c>
    </row>
    <row r="916" spans="1:6" ht="15" customHeight="1" x14ac:dyDescent="0.2">
      <c r="A916" s="135" t="s">
        <v>1966</v>
      </c>
      <c r="B916" s="12">
        <v>130</v>
      </c>
      <c r="C916" s="12" t="s">
        <v>36</v>
      </c>
      <c r="D916" s="17">
        <v>1300</v>
      </c>
      <c r="E916" s="12" t="s">
        <v>38</v>
      </c>
      <c r="F916" s="12">
        <v>2.6</v>
      </c>
    </row>
    <row r="917" spans="1:6" ht="15" customHeight="1" x14ac:dyDescent="0.2">
      <c r="A917" s="135" t="s">
        <v>1968</v>
      </c>
      <c r="B917" s="12">
        <v>150</v>
      </c>
      <c r="C917" s="17">
        <v>1500</v>
      </c>
      <c r="D917" s="17">
        <v>1500</v>
      </c>
      <c r="E917" s="12" t="s">
        <v>27</v>
      </c>
      <c r="F917" s="12">
        <v>2.5</v>
      </c>
    </row>
    <row r="918" spans="1:6" ht="15" customHeight="1" x14ac:dyDescent="0.2">
      <c r="A918" s="11"/>
      <c r="B918" s="12"/>
      <c r="C918" s="17"/>
      <c r="D918" s="12"/>
      <c r="E918" s="12"/>
      <c r="F918" s="12"/>
    </row>
    <row r="919" spans="1:6" ht="15" customHeight="1" x14ac:dyDescent="0.2">
      <c r="A919" s="15" t="s">
        <v>203</v>
      </c>
      <c r="B919" s="16"/>
      <c r="C919" s="17"/>
      <c r="D919" s="12"/>
      <c r="E919" s="13"/>
      <c r="F919" s="13"/>
    </row>
    <row r="920" spans="1:6" ht="15" customHeight="1" x14ac:dyDescent="0.2">
      <c r="A920" s="135" t="s">
        <v>1974</v>
      </c>
      <c r="B920" s="16">
        <v>260</v>
      </c>
      <c r="C920" s="17">
        <v>1750</v>
      </c>
      <c r="D920" s="17">
        <v>1750</v>
      </c>
      <c r="E920" s="13" t="s">
        <v>27</v>
      </c>
      <c r="F920" s="13">
        <v>2.9</v>
      </c>
    </row>
    <row r="921" spans="1:6" ht="15" customHeight="1" x14ac:dyDescent="0.2">
      <c r="A921" s="11"/>
      <c r="B921" s="16"/>
      <c r="C921" s="17"/>
      <c r="D921" s="17"/>
      <c r="E921" s="13"/>
      <c r="F921" s="13"/>
    </row>
    <row r="922" spans="1:6" ht="15" customHeight="1" x14ac:dyDescent="0.2">
      <c r="A922" s="29" t="s">
        <v>228</v>
      </c>
      <c r="B922" s="17"/>
      <c r="C922" s="17"/>
      <c r="D922" s="17"/>
      <c r="E922" s="13"/>
      <c r="F922" s="13"/>
    </row>
    <row r="923" spans="1:6" ht="15" customHeight="1" x14ac:dyDescent="0.2">
      <c r="A923" s="135" t="s">
        <v>1197</v>
      </c>
      <c r="B923" s="12">
        <v>460</v>
      </c>
      <c r="C923" s="17">
        <v>750</v>
      </c>
      <c r="D923" s="17">
        <v>750</v>
      </c>
      <c r="E923" s="13" t="s">
        <v>27</v>
      </c>
      <c r="F923" s="13">
        <v>1.6</v>
      </c>
    </row>
    <row r="924" spans="1:6" ht="15" customHeight="1" x14ac:dyDescent="0.2">
      <c r="A924" s="135" t="s">
        <v>1234</v>
      </c>
      <c r="B924" s="12">
        <v>164</v>
      </c>
      <c r="C924" s="17">
        <v>1100</v>
      </c>
      <c r="D924" s="17">
        <v>1100</v>
      </c>
      <c r="E924" s="13" t="s">
        <v>27</v>
      </c>
      <c r="F924" s="13">
        <v>2.1</v>
      </c>
    </row>
    <row r="925" spans="1:6" ht="15" customHeight="1" x14ac:dyDescent="0.2">
      <c r="A925" s="11"/>
      <c r="B925" s="16"/>
      <c r="C925" s="12"/>
      <c r="D925" s="12"/>
      <c r="E925" s="13"/>
      <c r="F925" s="13"/>
    </row>
    <row r="926" spans="1:6" ht="15" customHeight="1" x14ac:dyDescent="0.2">
      <c r="A926" s="232" t="s">
        <v>1990</v>
      </c>
      <c r="B926" s="232"/>
      <c r="C926" s="232"/>
      <c r="D926" s="232"/>
      <c r="E926" s="232"/>
      <c r="F926" s="232"/>
    </row>
    <row r="927" spans="1:6" ht="15" customHeight="1" x14ac:dyDescent="0.2">
      <c r="A927" s="15"/>
      <c r="B927" s="59"/>
      <c r="C927" s="59"/>
      <c r="D927" s="59"/>
      <c r="E927" s="59"/>
      <c r="F927" s="59"/>
    </row>
    <row r="928" spans="1:6" ht="15" customHeight="1" x14ac:dyDescent="0.2">
      <c r="A928" s="51" t="s">
        <v>23</v>
      </c>
      <c r="B928" s="16"/>
      <c r="C928" s="12"/>
      <c r="D928" s="12"/>
      <c r="E928" s="13"/>
      <c r="F928" s="13"/>
    </row>
    <row r="929" spans="1:6" ht="15" customHeight="1" x14ac:dyDescent="0.2">
      <c r="A929" s="135" t="s">
        <v>2004</v>
      </c>
      <c r="B929" s="16">
        <v>212</v>
      </c>
      <c r="C929" s="17" t="s">
        <v>2006</v>
      </c>
      <c r="D929" s="17" t="s">
        <v>2006</v>
      </c>
      <c r="E929" s="13" t="s">
        <v>27</v>
      </c>
      <c r="F929" s="13">
        <v>1.92</v>
      </c>
    </row>
    <row r="930" spans="1:6" ht="15" customHeight="1" x14ac:dyDescent="0.2">
      <c r="A930" s="135" t="s">
        <v>32</v>
      </c>
      <c r="B930" s="16">
        <v>432</v>
      </c>
      <c r="C930" s="12" t="s">
        <v>2010</v>
      </c>
      <c r="D930" s="12" t="s">
        <v>2010</v>
      </c>
      <c r="E930" s="13" t="s">
        <v>27</v>
      </c>
      <c r="F930" s="13">
        <v>3.74</v>
      </c>
    </row>
    <row r="931" spans="1:6" ht="15" customHeight="1" x14ac:dyDescent="0.2">
      <c r="A931" s="135" t="s">
        <v>1322</v>
      </c>
      <c r="B931" s="16">
        <v>464</v>
      </c>
      <c r="C931" s="12" t="s">
        <v>2013</v>
      </c>
      <c r="D931" s="12" t="s">
        <v>2013</v>
      </c>
      <c r="E931" s="13" t="s">
        <v>27</v>
      </c>
      <c r="F931" s="13">
        <v>3.51</v>
      </c>
    </row>
    <row r="932" spans="1:6" ht="15" customHeight="1" x14ac:dyDescent="0.2">
      <c r="A932" s="135" t="s">
        <v>2019</v>
      </c>
      <c r="B932" s="16">
        <v>144</v>
      </c>
      <c r="C932" s="17" t="s">
        <v>2021</v>
      </c>
      <c r="D932" s="17" t="s">
        <v>2021</v>
      </c>
      <c r="E932" s="13" t="s">
        <v>27</v>
      </c>
      <c r="F932" s="13">
        <v>3.5735294117647061</v>
      </c>
    </row>
    <row r="933" spans="1:6" ht="15" customHeight="1" x14ac:dyDescent="0.2">
      <c r="A933" s="11"/>
      <c r="B933" s="16"/>
      <c r="C933" s="17"/>
      <c r="D933" s="17"/>
      <c r="E933" s="13"/>
      <c r="F933" s="13"/>
    </row>
    <row r="934" spans="1:6" ht="15" customHeight="1" x14ac:dyDescent="0.2">
      <c r="A934" s="15" t="s">
        <v>53</v>
      </c>
      <c r="B934" s="12"/>
      <c r="C934" s="12"/>
      <c r="D934" s="12"/>
      <c r="E934" s="12"/>
      <c r="F934" s="12"/>
    </row>
    <row r="935" spans="1:6" ht="15" customHeight="1" x14ac:dyDescent="0.2">
      <c r="A935" s="135" t="s">
        <v>1000</v>
      </c>
      <c r="B935" s="12">
        <v>792</v>
      </c>
      <c r="C935" s="17">
        <v>2200</v>
      </c>
      <c r="D935" s="17" t="s">
        <v>2038</v>
      </c>
      <c r="E935" s="12">
        <v>4.5</v>
      </c>
      <c r="F935" s="12">
        <v>3.1</v>
      </c>
    </row>
    <row r="936" spans="1:6" ht="15" customHeight="1" x14ac:dyDescent="0.2">
      <c r="A936" s="11"/>
      <c r="B936" s="12"/>
      <c r="C936" s="17"/>
      <c r="D936" s="17"/>
      <c r="E936" s="12"/>
      <c r="F936" s="12"/>
    </row>
    <row r="937" spans="1:6" ht="15" customHeight="1" x14ac:dyDescent="0.2">
      <c r="A937" s="15" t="s">
        <v>130</v>
      </c>
      <c r="B937" s="12"/>
      <c r="C937" s="11"/>
      <c r="D937" s="11"/>
      <c r="E937" s="13"/>
      <c r="F937" s="13"/>
    </row>
    <row r="938" spans="1:6" ht="15" customHeight="1" x14ac:dyDescent="0.2">
      <c r="A938" s="135" t="s">
        <v>2044</v>
      </c>
      <c r="B938" s="12">
        <v>180</v>
      </c>
      <c r="C938" s="17">
        <v>2400</v>
      </c>
      <c r="D938" s="17">
        <v>2400</v>
      </c>
      <c r="E938" s="13" t="s">
        <v>27</v>
      </c>
      <c r="F938" s="13">
        <v>3.4</v>
      </c>
    </row>
    <row r="939" spans="1:6" ht="15" customHeight="1" x14ac:dyDescent="0.2">
      <c r="A939" s="11"/>
      <c r="B939" s="12"/>
      <c r="C939" s="17"/>
      <c r="D939" s="17"/>
      <c r="E939" s="13"/>
      <c r="F939" s="13"/>
    </row>
    <row r="940" spans="1:6" ht="15" customHeight="1" x14ac:dyDescent="0.2">
      <c r="A940" s="29" t="s">
        <v>228</v>
      </c>
      <c r="B940" s="12"/>
      <c r="C940" s="59"/>
      <c r="D940" s="59"/>
      <c r="E940" s="59"/>
      <c r="F940" s="59"/>
    </row>
    <row r="941" spans="1:6" ht="15" customHeight="1" x14ac:dyDescent="0.2">
      <c r="A941" s="164" t="s">
        <v>2054</v>
      </c>
      <c r="B941" s="17">
        <v>176</v>
      </c>
      <c r="C941" s="17">
        <v>2000</v>
      </c>
      <c r="D941" s="17">
        <v>2000</v>
      </c>
      <c r="E941" s="12" t="s">
        <v>27</v>
      </c>
      <c r="F941" s="13">
        <v>3.4</v>
      </c>
    </row>
    <row r="942" spans="1:6" ht="15" customHeight="1" x14ac:dyDescent="0.2">
      <c r="A942" s="164" t="s">
        <v>2058</v>
      </c>
      <c r="B942" s="17">
        <v>188</v>
      </c>
      <c r="C942" s="17">
        <v>1100</v>
      </c>
      <c r="D942" s="17">
        <v>1100</v>
      </c>
      <c r="E942" s="12" t="s">
        <v>27</v>
      </c>
      <c r="F942" s="13">
        <v>2.75</v>
      </c>
    </row>
    <row r="943" spans="1:6" ht="15" customHeight="1" x14ac:dyDescent="0.2">
      <c r="A943" s="135" t="s">
        <v>2064</v>
      </c>
      <c r="B943" s="17">
        <v>257</v>
      </c>
      <c r="C943" s="17" t="s">
        <v>451</v>
      </c>
      <c r="D943" s="17" t="s">
        <v>451</v>
      </c>
      <c r="E943" s="12" t="s">
        <v>27</v>
      </c>
      <c r="F943" s="13">
        <v>2</v>
      </c>
    </row>
    <row r="944" spans="1:6" ht="15" customHeight="1" x14ac:dyDescent="0.2">
      <c r="A944" s="135" t="s">
        <v>2068</v>
      </c>
      <c r="B944" s="17">
        <v>257</v>
      </c>
      <c r="C944" s="17">
        <v>1450</v>
      </c>
      <c r="D944" s="17">
        <v>1450</v>
      </c>
      <c r="E944" s="12" t="s">
        <v>27</v>
      </c>
      <c r="F944" s="13">
        <v>2</v>
      </c>
    </row>
    <row r="945" spans="1:6" ht="15" customHeight="1" x14ac:dyDescent="0.2">
      <c r="A945" s="11"/>
      <c r="B945" s="17"/>
      <c r="C945" s="17"/>
      <c r="D945" s="17"/>
      <c r="E945" s="13"/>
      <c r="F945" s="13"/>
    </row>
    <row r="946" spans="1:6" ht="15" customHeight="1" x14ac:dyDescent="0.2">
      <c r="A946" s="232" t="s">
        <v>2074</v>
      </c>
      <c r="B946" s="232"/>
      <c r="C946" s="232"/>
      <c r="D946" s="232"/>
      <c r="E946" s="232"/>
      <c r="F946" s="232"/>
    </row>
    <row r="947" spans="1:6" ht="15" customHeight="1" x14ac:dyDescent="0.2">
      <c r="A947" s="33"/>
      <c r="B947" s="16"/>
      <c r="C947" s="12"/>
      <c r="D947" s="12"/>
      <c r="E947" s="13"/>
      <c r="F947" s="13"/>
    </row>
    <row r="948" spans="1:6" ht="15" customHeight="1" x14ac:dyDescent="0.2">
      <c r="A948" s="15" t="s">
        <v>23</v>
      </c>
      <c r="B948" s="16"/>
      <c r="C948" s="12"/>
      <c r="D948" s="12"/>
      <c r="E948" s="13"/>
      <c r="F948" s="13"/>
    </row>
    <row r="949" spans="1:6" ht="15" customHeight="1" x14ac:dyDescent="0.2">
      <c r="A949" s="135" t="s">
        <v>2087</v>
      </c>
      <c r="B949" s="16">
        <v>89</v>
      </c>
      <c r="C949" s="12" t="s">
        <v>2088</v>
      </c>
      <c r="D949" s="12" t="s">
        <v>318</v>
      </c>
      <c r="E949" s="13">
        <v>6.98</v>
      </c>
      <c r="F949" s="13">
        <v>3.83</v>
      </c>
    </row>
    <row r="950" spans="1:6" ht="15" customHeight="1" x14ac:dyDescent="0.2">
      <c r="A950" s="135" t="s">
        <v>1991</v>
      </c>
      <c r="B950" s="16">
        <v>130</v>
      </c>
      <c r="C950" s="12" t="s">
        <v>451</v>
      </c>
      <c r="D950" s="12" t="s">
        <v>311</v>
      </c>
      <c r="E950" s="13">
        <v>13.64</v>
      </c>
      <c r="F950" s="13">
        <v>4.4000000000000004</v>
      </c>
    </row>
    <row r="951" spans="1:6" ht="15" customHeight="1" x14ac:dyDescent="0.2">
      <c r="A951" s="135" t="s">
        <v>2091</v>
      </c>
      <c r="B951" s="16">
        <v>92.9</v>
      </c>
      <c r="C951" s="12" t="s">
        <v>311</v>
      </c>
      <c r="D951" s="12" t="s">
        <v>311</v>
      </c>
      <c r="E951" s="13" t="s">
        <v>27</v>
      </c>
      <c r="F951" s="13">
        <v>5.15</v>
      </c>
    </row>
    <row r="952" spans="1:6" ht="15" customHeight="1" x14ac:dyDescent="0.2">
      <c r="A952" s="135" t="s">
        <v>2098</v>
      </c>
      <c r="B952" s="16">
        <v>93</v>
      </c>
      <c r="C952" s="12" t="s">
        <v>2099</v>
      </c>
      <c r="D952" s="12" t="s">
        <v>2099</v>
      </c>
      <c r="E952" s="13" t="s">
        <v>27</v>
      </c>
      <c r="F952" s="13">
        <v>4</v>
      </c>
    </row>
    <row r="953" spans="1:6" ht="15" customHeight="1" x14ac:dyDescent="0.2">
      <c r="A953" s="135" t="s">
        <v>2102</v>
      </c>
      <c r="B953" s="16">
        <v>95</v>
      </c>
      <c r="C953" s="12" t="s">
        <v>2104</v>
      </c>
      <c r="D953" s="12" t="s">
        <v>2106</v>
      </c>
      <c r="E953" s="13">
        <v>8.3000000000000007</v>
      </c>
      <c r="F953" s="13">
        <v>4.5</v>
      </c>
    </row>
    <row r="954" spans="1:6" ht="15" customHeight="1" x14ac:dyDescent="0.2">
      <c r="A954" s="11"/>
      <c r="B954" s="16"/>
      <c r="C954" s="12"/>
      <c r="D954" s="12"/>
      <c r="E954" s="13"/>
      <c r="F954" s="13"/>
    </row>
    <row r="955" spans="1:6" ht="15" customHeight="1" x14ac:dyDescent="0.2">
      <c r="A955" s="15" t="s">
        <v>177</v>
      </c>
      <c r="B955" s="16"/>
      <c r="C955" s="12"/>
      <c r="D955" s="12"/>
      <c r="E955" s="13"/>
      <c r="F955" s="13"/>
    </row>
    <row r="956" spans="1:6" ht="15" customHeight="1" x14ac:dyDescent="0.2">
      <c r="A956" s="135" t="s">
        <v>1720</v>
      </c>
      <c r="B956" s="16">
        <v>96</v>
      </c>
      <c r="C956" s="12" t="s">
        <v>451</v>
      </c>
      <c r="D956" s="12" t="s">
        <v>451</v>
      </c>
      <c r="E956" s="13" t="s">
        <v>27</v>
      </c>
      <c r="F956" s="13">
        <v>4.3</v>
      </c>
    </row>
    <row r="957" spans="1:6" ht="15" customHeight="1" x14ac:dyDescent="0.2">
      <c r="A957" s="11"/>
      <c r="B957" s="16"/>
      <c r="C957" s="12"/>
      <c r="D957" s="12"/>
      <c r="E957" s="13"/>
      <c r="F957" s="13"/>
    </row>
    <row r="958" spans="1:6" ht="15" customHeight="1" x14ac:dyDescent="0.2">
      <c r="A958" s="15" t="s">
        <v>203</v>
      </c>
      <c r="B958" s="16"/>
      <c r="C958" s="17"/>
      <c r="D958" s="12"/>
      <c r="E958" s="13"/>
      <c r="F958" s="13"/>
    </row>
    <row r="959" spans="1:6" ht="15" customHeight="1" x14ac:dyDescent="0.2">
      <c r="A959" s="135" t="s">
        <v>2117</v>
      </c>
      <c r="B959" s="16">
        <v>102</v>
      </c>
      <c r="C959" s="17" t="s">
        <v>36</v>
      </c>
      <c r="D959" s="17">
        <v>400</v>
      </c>
      <c r="E959" s="13" t="s">
        <v>38</v>
      </c>
      <c r="F959" s="13">
        <v>2.9</v>
      </c>
    </row>
    <row r="960" spans="1:6" ht="15" customHeight="1" x14ac:dyDescent="0.2">
      <c r="A960" s="11"/>
      <c r="B960" s="16"/>
      <c r="C960" s="12"/>
      <c r="D960" s="12"/>
      <c r="E960" s="13"/>
      <c r="F960" s="13"/>
    </row>
    <row r="961" spans="1:6" ht="15" customHeight="1" x14ac:dyDescent="0.2">
      <c r="A961" s="232" t="s">
        <v>2119</v>
      </c>
      <c r="B961" s="232"/>
      <c r="C961" s="232"/>
      <c r="D961" s="232"/>
      <c r="E961" s="232"/>
      <c r="F961" s="232"/>
    </row>
    <row r="962" spans="1:6" ht="15" customHeight="1" x14ac:dyDescent="0.2">
      <c r="A962" s="11"/>
      <c r="B962" s="16"/>
      <c r="C962" s="12"/>
      <c r="D962" s="12"/>
      <c r="E962" s="13"/>
      <c r="F962" s="13"/>
    </row>
    <row r="963" spans="1:6" ht="15" customHeight="1" x14ac:dyDescent="0.2">
      <c r="A963" s="15" t="s">
        <v>23</v>
      </c>
      <c r="B963" s="16"/>
      <c r="C963" s="12"/>
      <c r="D963" s="12"/>
      <c r="E963" s="13"/>
      <c r="F963" s="13"/>
    </row>
    <row r="964" spans="1:6" ht="15" customHeight="1" x14ac:dyDescent="0.2">
      <c r="A964" s="135" t="s">
        <v>1691</v>
      </c>
      <c r="B964" s="16">
        <v>66</v>
      </c>
      <c r="C964" s="12" t="s">
        <v>1559</v>
      </c>
      <c r="D964" s="12" t="s">
        <v>1559</v>
      </c>
      <c r="E964" s="13" t="s">
        <v>27</v>
      </c>
      <c r="F964" s="13">
        <v>3.3</v>
      </c>
    </row>
    <row r="965" spans="1:6" ht="15" customHeight="1" x14ac:dyDescent="0.2">
      <c r="A965" s="135" t="s">
        <v>138</v>
      </c>
      <c r="B965" s="16">
        <v>118</v>
      </c>
      <c r="C965" s="17" t="s">
        <v>2127</v>
      </c>
      <c r="D965" s="17" t="s">
        <v>2127</v>
      </c>
      <c r="E965" s="13" t="s">
        <v>27</v>
      </c>
      <c r="F965" s="13">
        <v>3.9</v>
      </c>
    </row>
    <row r="966" spans="1:6" ht="15" customHeight="1" x14ac:dyDescent="0.2">
      <c r="A966" s="11"/>
      <c r="B966" s="16"/>
      <c r="C966" s="17"/>
      <c r="D966" s="17"/>
      <c r="E966" s="13"/>
      <c r="F966" s="13"/>
    </row>
    <row r="967" spans="1:6" ht="15" customHeight="1" x14ac:dyDescent="0.2">
      <c r="A967" s="232" t="s">
        <v>2129</v>
      </c>
      <c r="B967" s="232"/>
      <c r="C967" s="232"/>
      <c r="D967" s="232"/>
      <c r="E967" s="232"/>
      <c r="F967" s="232"/>
    </row>
    <row r="968" spans="1:6" ht="15" customHeight="1" x14ac:dyDescent="0.2">
      <c r="A968" s="11"/>
      <c r="B968" s="16"/>
      <c r="C968" s="12"/>
      <c r="D968" s="12"/>
      <c r="E968" s="13"/>
      <c r="F968" s="13"/>
    </row>
    <row r="969" spans="1:6" ht="15" customHeight="1" x14ac:dyDescent="0.2">
      <c r="A969" s="15" t="s">
        <v>23</v>
      </c>
      <c r="B969" s="16"/>
      <c r="C969" s="12"/>
      <c r="D969" s="12"/>
      <c r="E969" s="13"/>
      <c r="F969" s="13"/>
    </row>
    <row r="970" spans="1:6" ht="15" customHeight="1" x14ac:dyDescent="0.2">
      <c r="A970" s="135" t="s">
        <v>1691</v>
      </c>
      <c r="B970" s="17">
        <v>200</v>
      </c>
      <c r="C970" s="17" t="s">
        <v>1307</v>
      </c>
      <c r="D970" s="17" t="s">
        <v>1307</v>
      </c>
      <c r="E970" s="13" t="s">
        <v>27</v>
      </c>
      <c r="F970" s="25">
        <v>2.7</v>
      </c>
    </row>
    <row r="971" spans="1:6" ht="15" customHeight="1" x14ac:dyDescent="0.2">
      <c r="A971" s="135" t="s">
        <v>2139</v>
      </c>
      <c r="B971" s="17">
        <v>190</v>
      </c>
      <c r="C971" s="12" t="s">
        <v>2140</v>
      </c>
      <c r="D971" s="12" t="s">
        <v>2140</v>
      </c>
      <c r="E971" s="13" t="s">
        <v>27</v>
      </c>
      <c r="F971" s="25">
        <v>2.2000000000000002</v>
      </c>
    </row>
    <row r="972" spans="1:6" ht="15" customHeight="1" x14ac:dyDescent="0.2">
      <c r="A972" s="135" t="s">
        <v>337</v>
      </c>
      <c r="B972" s="17">
        <v>197</v>
      </c>
      <c r="C972" s="17" t="s">
        <v>2142</v>
      </c>
      <c r="D972" s="17" t="s">
        <v>2142</v>
      </c>
      <c r="E972" s="13" t="s">
        <v>27</v>
      </c>
      <c r="F972" s="25">
        <v>2.4</v>
      </c>
    </row>
    <row r="973" spans="1:6" ht="15" customHeight="1" x14ac:dyDescent="0.2">
      <c r="A973" s="135" t="s">
        <v>2145</v>
      </c>
      <c r="B973" s="17">
        <v>213</v>
      </c>
      <c r="C973" s="12" t="s">
        <v>2146</v>
      </c>
      <c r="D973" s="12" t="s">
        <v>2146</v>
      </c>
      <c r="E973" s="13" t="s">
        <v>27</v>
      </c>
      <c r="F973" s="25">
        <v>2.1</v>
      </c>
    </row>
    <row r="974" spans="1:6" ht="15" customHeight="1" x14ac:dyDescent="0.2">
      <c r="A974" s="135" t="s">
        <v>1374</v>
      </c>
      <c r="B974" s="17">
        <v>195</v>
      </c>
      <c r="C974" s="12" t="s">
        <v>2151</v>
      </c>
      <c r="D974" s="12" t="s">
        <v>2151</v>
      </c>
      <c r="E974" s="13" t="s">
        <v>27</v>
      </c>
      <c r="F974" s="25">
        <v>2.77</v>
      </c>
    </row>
    <row r="975" spans="1:6" ht="15" customHeight="1" x14ac:dyDescent="0.2">
      <c r="A975" s="135" t="s">
        <v>2152</v>
      </c>
      <c r="B975" s="17">
        <v>190</v>
      </c>
      <c r="C975" s="12" t="s">
        <v>2142</v>
      </c>
      <c r="D975" s="12" t="s">
        <v>2142</v>
      </c>
      <c r="E975" s="13" t="s">
        <v>27</v>
      </c>
      <c r="F975" s="25">
        <v>2.4566929133858268</v>
      </c>
    </row>
    <row r="976" spans="1:6" ht="15" customHeight="1" x14ac:dyDescent="0.2">
      <c r="A976" s="135" t="s">
        <v>1406</v>
      </c>
      <c r="B976" s="17">
        <v>218</v>
      </c>
      <c r="C976" s="167" t="s">
        <v>1307</v>
      </c>
      <c r="D976" s="167" t="s">
        <v>1307</v>
      </c>
      <c r="E976" s="168" t="s">
        <v>27</v>
      </c>
      <c r="F976" s="171">
        <v>2.1</v>
      </c>
    </row>
    <row r="977" spans="1:6" ht="15" customHeight="1" x14ac:dyDescent="0.2">
      <c r="A977" s="135" t="s">
        <v>1415</v>
      </c>
      <c r="B977" s="17">
        <v>163</v>
      </c>
      <c r="C977" s="167" t="s">
        <v>2159</v>
      </c>
      <c r="D977" s="167" t="s">
        <v>2159</v>
      </c>
      <c r="E977" s="168" t="s">
        <v>27</v>
      </c>
      <c r="F977" s="171">
        <v>3.02</v>
      </c>
    </row>
    <row r="978" spans="1:6" ht="15" customHeight="1" x14ac:dyDescent="0.2">
      <c r="A978" s="135" t="s">
        <v>463</v>
      </c>
      <c r="B978" s="17">
        <v>166</v>
      </c>
      <c r="C978" s="167" t="s">
        <v>2162</v>
      </c>
      <c r="D978" s="167" t="s">
        <v>2162</v>
      </c>
      <c r="E978" s="168" t="s">
        <v>27</v>
      </c>
      <c r="F978" s="171">
        <v>2.4</v>
      </c>
    </row>
    <row r="979" spans="1:6" ht="15" customHeight="1" x14ac:dyDescent="0.2">
      <c r="A979" s="11"/>
      <c r="B979" s="17"/>
      <c r="C979" s="167"/>
      <c r="D979" s="167"/>
      <c r="E979" s="168"/>
      <c r="F979" s="171"/>
    </row>
    <row r="980" spans="1:6" ht="15" customHeight="1" x14ac:dyDescent="0.2">
      <c r="A980" s="15" t="s">
        <v>70</v>
      </c>
      <c r="B980" s="17"/>
      <c r="C980" s="166"/>
      <c r="D980" s="167"/>
      <c r="E980" s="168"/>
      <c r="F980" s="171"/>
    </row>
    <row r="981" spans="1:6" ht="15" customHeight="1" x14ac:dyDescent="0.2">
      <c r="A981" s="135" t="s">
        <v>2176</v>
      </c>
      <c r="B981" s="17">
        <v>293</v>
      </c>
      <c r="C981" s="172" t="s">
        <v>2177</v>
      </c>
      <c r="D981" s="169" t="s">
        <v>2177</v>
      </c>
      <c r="E981" s="170" t="s">
        <v>27</v>
      </c>
      <c r="F981" s="171">
        <v>3.1</v>
      </c>
    </row>
    <row r="982" spans="1:6" ht="15" customHeight="1" x14ac:dyDescent="0.2">
      <c r="A982" s="11"/>
      <c r="B982" s="17"/>
      <c r="C982" s="166"/>
      <c r="D982" s="166"/>
      <c r="E982" s="168"/>
      <c r="F982" s="171"/>
    </row>
    <row r="983" spans="1:6" ht="15" customHeight="1" x14ac:dyDescent="0.2">
      <c r="A983" s="232" t="s">
        <v>2186</v>
      </c>
      <c r="B983" s="232"/>
      <c r="C983" s="232"/>
      <c r="D983" s="232"/>
      <c r="E983" s="232"/>
      <c r="F983" s="232"/>
    </row>
    <row r="984" spans="1:6" ht="15" customHeight="1" x14ac:dyDescent="0.2">
      <c r="A984" s="11"/>
      <c r="B984" s="16"/>
      <c r="C984" s="12"/>
      <c r="D984" s="12"/>
      <c r="E984" s="13"/>
      <c r="F984" s="13"/>
    </row>
    <row r="985" spans="1:6" ht="15" customHeight="1" x14ac:dyDescent="0.2">
      <c r="A985" s="15" t="s">
        <v>23</v>
      </c>
      <c r="B985" s="12"/>
      <c r="C985" s="12"/>
      <c r="D985" s="12"/>
      <c r="E985" s="13"/>
      <c r="F985" s="12"/>
    </row>
    <row r="986" spans="1:6" ht="15" customHeight="1" x14ac:dyDescent="0.2">
      <c r="A986" s="135" t="s">
        <v>1691</v>
      </c>
      <c r="B986" s="12">
        <v>47</v>
      </c>
      <c r="C986" s="12" t="s">
        <v>522</v>
      </c>
      <c r="D986" s="12" t="s">
        <v>522</v>
      </c>
      <c r="E986" s="13" t="s">
        <v>27</v>
      </c>
      <c r="F986" s="13">
        <v>5.0999999999999996</v>
      </c>
    </row>
    <row r="987" spans="1:6" ht="15" customHeight="1" x14ac:dyDescent="0.2">
      <c r="A987" s="135" t="s">
        <v>24</v>
      </c>
      <c r="B987" s="12">
        <v>54</v>
      </c>
      <c r="C987" s="12" t="s">
        <v>1258</v>
      </c>
      <c r="D987" s="12" t="s">
        <v>1258</v>
      </c>
      <c r="E987" s="13" t="s">
        <v>27</v>
      </c>
      <c r="F987" s="13">
        <v>4.74</v>
      </c>
    </row>
    <row r="988" spans="1:6" ht="15" customHeight="1" x14ac:dyDescent="0.2">
      <c r="A988" s="135" t="s">
        <v>328</v>
      </c>
      <c r="B988" s="12">
        <v>48</v>
      </c>
      <c r="C988" s="12" t="s">
        <v>293</v>
      </c>
      <c r="D988" s="12" t="s">
        <v>293</v>
      </c>
      <c r="E988" s="13" t="s">
        <v>27</v>
      </c>
      <c r="F988" s="13">
        <v>4</v>
      </c>
    </row>
    <row r="989" spans="1:6" ht="15" customHeight="1" x14ac:dyDescent="0.2">
      <c r="A989" s="135" t="s">
        <v>337</v>
      </c>
      <c r="B989" s="12">
        <v>64</v>
      </c>
      <c r="C989" s="12" t="s">
        <v>2202</v>
      </c>
      <c r="D989" s="12" t="s">
        <v>2202</v>
      </c>
      <c r="E989" s="13" t="s">
        <v>27</v>
      </c>
      <c r="F989" s="13">
        <v>5.7</v>
      </c>
    </row>
    <row r="990" spans="1:6" ht="15" customHeight="1" x14ac:dyDescent="0.2">
      <c r="A990" s="135" t="s">
        <v>1254</v>
      </c>
      <c r="B990" s="12">
        <v>60</v>
      </c>
      <c r="C990" s="12" t="s">
        <v>2205</v>
      </c>
      <c r="D990" s="12" t="s">
        <v>2205</v>
      </c>
      <c r="E990" s="13" t="s">
        <v>27</v>
      </c>
      <c r="F990" s="13">
        <v>5.3</v>
      </c>
    </row>
    <row r="991" spans="1:6" ht="15" customHeight="1" x14ac:dyDescent="0.2">
      <c r="A991" s="135" t="s">
        <v>347</v>
      </c>
      <c r="B991" s="12">
        <v>50</v>
      </c>
      <c r="C991" s="12" t="s">
        <v>522</v>
      </c>
      <c r="D991" s="12" t="s">
        <v>522</v>
      </c>
      <c r="E991" s="13" t="s">
        <v>27</v>
      </c>
      <c r="F991" s="13">
        <v>4.9000000000000004</v>
      </c>
    </row>
    <row r="992" spans="1:6" ht="15" customHeight="1" x14ac:dyDescent="0.2">
      <c r="A992" s="135" t="s">
        <v>402</v>
      </c>
      <c r="B992" s="12">
        <v>56</v>
      </c>
      <c r="C992" s="12" t="s">
        <v>522</v>
      </c>
      <c r="D992" s="12" t="s">
        <v>522</v>
      </c>
      <c r="E992" s="13" t="s">
        <v>27</v>
      </c>
      <c r="F992" s="13">
        <v>5.6</v>
      </c>
    </row>
    <row r="993" spans="1:6" ht="15" customHeight="1" x14ac:dyDescent="0.2">
      <c r="A993" s="135" t="s">
        <v>437</v>
      </c>
      <c r="B993" s="12">
        <v>50</v>
      </c>
      <c r="C993" s="12" t="s">
        <v>2205</v>
      </c>
      <c r="D993" s="12" t="s">
        <v>2205</v>
      </c>
      <c r="E993" s="13" t="s">
        <v>27</v>
      </c>
      <c r="F993" s="13">
        <v>4.8</v>
      </c>
    </row>
    <row r="994" spans="1:6" ht="15" customHeight="1" x14ac:dyDescent="0.2">
      <c r="A994" s="135" t="s">
        <v>450</v>
      </c>
      <c r="B994" s="12">
        <v>60</v>
      </c>
      <c r="C994" s="12" t="s">
        <v>2215</v>
      </c>
      <c r="D994" s="12" t="s">
        <v>2215</v>
      </c>
      <c r="E994" s="13" t="s">
        <v>27</v>
      </c>
      <c r="F994" s="13">
        <v>4.0999999999999996</v>
      </c>
    </row>
    <row r="995" spans="1:6" ht="15" customHeight="1" x14ac:dyDescent="0.2">
      <c r="A995" s="135" t="s">
        <v>2219</v>
      </c>
      <c r="B995" s="12">
        <v>71</v>
      </c>
      <c r="C995" s="12" t="s">
        <v>620</v>
      </c>
      <c r="D995" s="12" t="s">
        <v>620</v>
      </c>
      <c r="E995" s="13" t="s">
        <v>27</v>
      </c>
      <c r="F995" s="13">
        <v>3.6</v>
      </c>
    </row>
    <row r="996" spans="1:6" ht="15" customHeight="1" x14ac:dyDescent="0.2">
      <c r="A996" s="135" t="s">
        <v>2221</v>
      </c>
      <c r="B996" s="12">
        <v>56</v>
      </c>
      <c r="C996" s="12" t="s">
        <v>522</v>
      </c>
      <c r="D996" s="12" t="s">
        <v>522</v>
      </c>
      <c r="E996" s="13" t="s">
        <v>27</v>
      </c>
      <c r="F996" s="13">
        <v>4.33</v>
      </c>
    </row>
    <row r="997" spans="1:6" ht="15" customHeight="1" x14ac:dyDescent="0.2">
      <c r="A997" s="135" t="s">
        <v>431</v>
      </c>
      <c r="B997" s="12">
        <v>56</v>
      </c>
      <c r="C997" s="12" t="s">
        <v>2224</v>
      </c>
      <c r="D997" s="12" t="s">
        <v>2225</v>
      </c>
      <c r="E997" s="13">
        <v>-6.1</v>
      </c>
      <c r="F997" s="13">
        <v>5.8</v>
      </c>
    </row>
    <row r="998" spans="1:6" ht="15" customHeight="1" x14ac:dyDescent="0.2">
      <c r="A998" s="11"/>
      <c r="B998" s="12"/>
      <c r="C998" s="12"/>
      <c r="D998" s="12"/>
      <c r="E998" s="13"/>
      <c r="F998" s="13"/>
    </row>
    <row r="999" spans="1:6" ht="15" customHeight="1" x14ac:dyDescent="0.2">
      <c r="A999" s="15" t="s">
        <v>177</v>
      </c>
      <c r="B999" s="12"/>
      <c r="C999" s="12"/>
      <c r="D999" s="12"/>
      <c r="E999" s="13"/>
      <c r="F999" s="12"/>
    </row>
    <row r="1000" spans="1:6" ht="15" customHeight="1" x14ac:dyDescent="0.2">
      <c r="A1000" s="135" t="s">
        <v>627</v>
      </c>
      <c r="B1000" s="12">
        <v>60</v>
      </c>
      <c r="C1000" s="12" t="s">
        <v>2231</v>
      </c>
      <c r="D1000" s="12" t="s">
        <v>2232</v>
      </c>
      <c r="E1000" s="13" t="s">
        <v>27</v>
      </c>
      <c r="F1000" s="13">
        <v>4.3</v>
      </c>
    </row>
    <row r="1001" spans="1:6" ht="15" customHeight="1" x14ac:dyDescent="0.2">
      <c r="A1001" s="11"/>
      <c r="B1001" s="12"/>
      <c r="C1001" s="12"/>
      <c r="D1001" s="12"/>
      <c r="E1001" s="13"/>
      <c r="F1001" s="13"/>
    </row>
    <row r="1002" spans="1:6" ht="15" customHeight="1" x14ac:dyDescent="0.2">
      <c r="A1002" s="15" t="s">
        <v>2235</v>
      </c>
      <c r="B1002" s="12"/>
      <c r="C1002" s="12"/>
      <c r="D1002" s="12"/>
      <c r="E1002" s="12"/>
      <c r="F1002" s="12"/>
    </row>
    <row r="1003" spans="1:6" ht="15" customHeight="1" x14ac:dyDescent="0.2">
      <c r="A1003" s="135" t="s">
        <v>549</v>
      </c>
      <c r="B1003" s="12">
        <v>60</v>
      </c>
      <c r="C1003" s="12" t="s">
        <v>987</v>
      </c>
      <c r="D1003" s="12" t="s">
        <v>2237</v>
      </c>
      <c r="E1003" s="12">
        <v>9.4</v>
      </c>
      <c r="F1003" s="12">
        <v>4.0999999999999996</v>
      </c>
    </row>
    <row r="1004" spans="1:6" ht="15" customHeight="1" x14ac:dyDescent="0.2">
      <c r="A1004" s="135" t="s">
        <v>2079</v>
      </c>
      <c r="B1004" s="12">
        <v>60</v>
      </c>
      <c r="C1004" s="12" t="s">
        <v>987</v>
      </c>
      <c r="D1004" s="12" t="s">
        <v>2237</v>
      </c>
      <c r="E1004" s="12">
        <v>9.4</v>
      </c>
      <c r="F1004" s="13">
        <v>6.7</v>
      </c>
    </row>
    <row r="1005" spans="1:6" ht="15" customHeight="1" x14ac:dyDescent="0.2">
      <c r="A1005" s="135" t="s">
        <v>643</v>
      </c>
      <c r="B1005" s="12">
        <v>48</v>
      </c>
      <c r="C1005" s="12">
        <v>400</v>
      </c>
      <c r="D1005" s="12" t="s">
        <v>2243</v>
      </c>
      <c r="E1005" s="12">
        <v>2.5</v>
      </c>
      <c r="F1005" s="12">
        <v>4.9000000000000004</v>
      </c>
    </row>
    <row r="1006" spans="1:6" ht="15" customHeight="1" x14ac:dyDescent="0.2">
      <c r="A1006" s="11"/>
      <c r="B1006" s="12"/>
      <c r="C1006" s="12"/>
      <c r="D1006" s="12"/>
      <c r="E1006" s="13"/>
      <c r="F1006" s="13"/>
    </row>
    <row r="1007" spans="1:6" ht="15" customHeight="1" x14ac:dyDescent="0.2">
      <c r="A1007" s="15" t="s">
        <v>70</v>
      </c>
      <c r="B1007" s="12"/>
      <c r="C1007" s="12"/>
      <c r="D1007" s="12"/>
      <c r="E1007" s="13"/>
      <c r="F1007" s="13"/>
    </row>
    <row r="1008" spans="1:6" ht="15" customHeight="1" x14ac:dyDescent="0.2">
      <c r="A1008" s="135" t="s">
        <v>2247</v>
      </c>
      <c r="B1008" s="12">
        <v>68</v>
      </c>
      <c r="C1008" s="12" t="s">
        <v>1154</v>
      </c>
      <c r="D1008" s="12" t="s">
        <v>1154</v>
      </c>
      <c r="E1008" s="13" t="s">
        <v>27</v>
      </c>
      <c r="F1008" s="13">
        <v>7.3</v>
      </c>
    </row>
    <row r="1009" spans="1:6" ht="15" customHeight="1" x14ac:dyDescent="0.2">
      <c r="A1009" s="11"/>
      <c r="B1009" s="12"/>
      <c r="C1009" s="12"/>
      <c r="D1009" s="12"/>
      <c r="E1009" s="13"/>
      <c r="F1009" s="13"/>
    </row>
    <row r="1010" spans="1:6" ht="15" customHeight="1" x14ac:dyDescent="0.2">
      <c r="A1010" s="15" t="s">
        <v>130</v>
      </c>
      <c r="B1010" s="12"/>
      <c r="C1010" s="11"/>
      <c r="D1010" s="11"/>
      <c r="E1010" s="13"/>
      <c r="F1010" s="13"/>
    </row>
    <row r="1011" spans="1:6" ht="15" customHeight="1" x14ac:dyDescent="0.2">
      <c r="A1011" s="135" t="s">
        <v>2255</v>
      </c>
      <c r="B1011" s="12">
        <v>69</v>
      </c>
      <c r="C1011" s="12">
        <v>450</v>
      </c>
      <c r="D1011" s="12">
        <v>450</v>
      </c>
      <c r="E1011" s="13" t="s">
        <v>27</v>
      </c>
      <c r="F1011" s="13">
        <v>9</v>
      </c>
    </row>
    <row r="1012" spans="1:6" ht="15" customHeight="1" x14ac:dyDescent="0.2">
      <c r="A1012" s="135" t="s">
        <v>2257</v>
      </c>
      <c r="B1012" s="12">
        <v>60</v>
      </c>
      <c r="C1012" s="12">
        <v>450</v>
      </c>
      <c r="D1012" s="12">
        <v>450</v>
      </c>
      <c r="E1012" s="12" t="s">
        <v>27</v>
      </c>
      <c r="F1012" s="12">
        <v>7.7</v>
      </c>
    </row>
    <row r="1013" spans="1:6" ht="15" customHeight="1" x14ac:dyDescent="0.2">
      <c r="A1013" s="135" t="s">
        <v>2260</v>
      </c>
      <c r="B1013" s="12">
        <v>68</v>
      </c>
      <c r="C1013" s="12" t="s">
        <v>534</v>
      </c>
      <c r="D1013" s="12" t="s">
        <v>2261</v>
      </c>
      <c r="E1013" s="13">
        <v>8.6999999999999993</v>
      </c>
      <c r="F1013" s="13">
        <v>10.4</v>
      </c>
    </row>
    <row r="1014" spans="1:6" ht="15" customHeight="1" x14ac:dyDescent="0.2">
      <c r="A1014" s="11"/>
      <c r="B1014" s="12"/>
      <c r="C1014" s="12"/>
      <c r="D1014" s="12"/>
      <c r="E1014" s="28"/>
      <c r="F1014" s="13"/>
    </row>
    <row r="1015" spans="1:6" ht="15" customHeight="1" x14ac:dyDescent="0.2">
      <c r="A1015" s="15" t="s">
        <v>203</v>
      </c>
      <c r="B1015" s="12"/>
      <c r="C1015" s="12"/>
      <c r="D1015" s="12"/>
      <c r="E1015" s="28"/>
      <c r="F1015" s="13"/>
    </row>
    <row r="1016" spans="1:6" ht="15" customHeight="1" x14ac:dyDescent="0.2">
      <c r="A1016" s="135" t="s">
        <v>2273</v>
      </c>
      <c r="B1016" s="12">
        <v>65</v>
      </c>
      <c r="C1016" s="12">
        <v>250</v>
      </c>
      <c r="D1016" s="12">
        <v>250</v>
      </c>
      <c r="E1016" s="13" t="s">
        <v>27</v>
      </c>
      <c r="F1016" s="13">
        <v>4.3</v>
      </c>
    </row>
    <row r="1017" spans="1:6" ht="15" customHeight="1" x14ac:dyDescent="0.2">
      <c r="A1017" s="11"/>
      <c r="B1017" s="12"/>
      <c r="C1017" s="12"/>
      <c r="D1017" s="12"/>
      <c r="E1017" s="13"/>
      <c r="F1017" s="13"/>
    </row>
    <row r="1018" spans="1:6" ht="15" customHeight="1" x14ac:dyDescent="0.2">
      <c r="A1018" s="29" t="s">
        <v>228</v>
      </c>
      <c r="B1018" s="11"/>
      <c r="C1018" s="59"/>
      <c r="D1018" s="59"/>
      <c r="E1018" s="59"/>
      <c r="F1018" s="59"/>
    </row>
    <row r="1019" spans="1:6" ht="15" customHeight="1" x14ac:dyDescent="0.2">
      <c r="A1019" s="164" t="s">
        <v>2281</v>
      </c>
      <c r="B1019" s="12">
        <v>52</v>
      </c>
      <c r="C1019" s="17" t="s">
        <v>241</v>
      </c>
      <c r="D1019" s="17" t="s">
        <v>241</v>
      </c>
      <c r="E1019" s="12" t="s">
        <v>27</v>
      </c>
      <c r="F1019" s="13">
        <v>7.2</v>
      </c>
    </row>
    <row r="1020" spans="1:6" ht="15" customHeight="1" x14ac:dyDescent="0.2">
      <c r="A1020" s="164" t="s">
        <v>1226</v>
      </c>
      <c r="B1020" s="12">
        <v>52</v>
      </c>
      <c r="C1020" s="17" t="s">
        <v>241</v>
      </c>
      <c r="D1020" s="17" t="s">
        <v>241</v>
      </c>
      <c r="E1020" s="12" t="s">
        <v>27</v>
      </c>
      <c r="F1020" s="13">
        <v>8</v>
      </c>
    </row>
    <row r="1021" spans="1:6" ht="15" customHeight="1" x14ac:dyDescent="0.2">
      <c r="A1021" s="11"/>
      <c r="B1021" s="12"/>
      <c r="C1021" s="12"/>
      <c r="D1021" s="12"/>
      <c r="E1021" s="13"/>
      <c r="F1021" s="13"/>
    </row>
    <row r="1022" spans="1:6" ht="15" customHeight="1" x14ac:dyDescent="0.2">
      <c r="A1022" s="232" t="s">
        <v>2295</v>
      </c>
      <c r="B1022" s="232"/>
      <c r="C1022" s="232"/>
      <c r="D1022" s="232"/>
      <c r="E1022" s="232"/>
      <c r="F1022" s="232"/>
    </row>
    <row r="1023" spans="1:6" ht="15" customHeight="1" x14ac:dyDescent="0.2">
      <c r="A1023" s="15"/>
      <c r="B1023" s="59"/>
      <c r="C1023" s="59"/>
      <c r="D1023" s="59"/>
      <c r="E1023" s="59"/>
      <c r="F1023" s="59"/>
    </row>
    <row r="1024" spans="1:6" ht="15" customHeight="1" x14ac:dyDescent="0.2">
      <c r="A1024" s="15" t="s">
        <v>53</v>
      </c>
      <c r="B1024" s="12"/>
      <c r="C1024" s="12"/>
      <c r="D1024" s="12"/>
      <c r="E1024" s="12"/>
      <c r="F1024" s="12"/>
    </row>
    <row r="1025" spans="1:6" ht="15" customHeight="1" x14ac:dyDescent="0.2">
      <c r="A1025" s="135" t="s">
        <v>1758</v>
      </c>
      <c r="B1025" s="12">
        <v>59</v>
      </c>
      <c r="C1025" s="12" t="s">
        <v>987</v>
      </c>
      <c r="D1025" s="12" t="s">
        <v>987</v>
      </c>
      <c r="E1025" s="12" t="s">
        <v>27</v>
      </c>
      <c r="F1025" s="12">
        <v>7.3</v>
      </c>
    </row>
    <row r="1026" spans="1:6" ht="15" customHeight="1" x14ac:dyDescent="0.2">
      <c r="A1026" s="15"/>
      <c r="B1026" s="59"/>
      <c r="C1026" s="59"/>
      <c r="D1026" s="59"/>
      <c r="E1026" s="59"/>
      <c r="F1026" s="59"/>
    </row>
    <row r="1027" spans="1:6" ht="15" customHeight="1" x14ac:dyDescent="0.2">
      <c r="A1027" s="15" t="s">
        <v>130</v>
      </c>
      <c r="B1027" s="12"/>
      <c r="C1027" s="11"/>
      <c r="D1027" s="11"/>
      <c r="E1027" s="13"/>
      <c r="F1027" s="13"/>
    </row>
    <row r="1028" spans="1:6" ht="15" customHeight="1" x14ac:dyDescent="0.2">
      <c r="A1028" s="135" t="s">
        <v>2319</v>
      </c>
      <c r="B1028" s="12">
        <v>72</v>
      </c>
      <c r="C1028" s="12" t="s">
        <v>688</v>
      </c>
      <c r="D1028" s="12" t="s">
        <v>688</v>
      </c>
      <c r="E1028" s="12" t="s">
        <v>27</v>
      </c>
      <c r="F1028" s="13">
        <v>4</v>
      </c>
    </row>
    <row r="1029" spans="1:6" ht="15" customHeight="1" x14ac:dyDescent="0.2">
      <c r="A1029" s="11"/>
      <c r="B1029" s="12"/>
      <c r="C1029" s="12"/>
      <c r="D1029" s="12"/>
      <c r="E1029" s="12"/>
      <c r="F1029" s="12"/>
    </row>
    <row r="1030" spans="1:6" ht="15" customHeight="1" x14ac:dyDescent="0.2">
      <c r="A1030" s="232" t="s">
        <v>2339</v>
      </c>
      <c r="B1030" s="232"/>
      <c r="C1030" s="232"/>
      <c r="D1030" s="232"/>
      <c r="E1030" s="232"/>
      <c r="F1030" s="232"/>
    </row>
    <row r="1031" spans="1:6" ht="15" customHeight="1" x14ac:dyDescent="0.2">
      <c r="A1031" s="15"/>
      <c r="B1031" s="16"/>
      <c r="C1031" s="12"/>
      <c r="D1031" s="12"/>
      <c r="E1031" s="13"/>
      <c r="F1031" s="12"/>
    </row>
    <row r="1032" spans="1:6" ht="15" customHeight="1" x14ac:dyDescent="0.2">
      <c r="A1032" s="15" t="s">
        <v>23</v>
      </c>
      <c r="B1032" s="16"/>
      <c r="C1032" s="12"/>
      <c r="D1032" s="12"/>
      <c r="E1032" s="13"/>
      <c r="F1032" s="13"/>
    </row>
    <row r="1033" spans="1:6" ht="15" customHeight="1" x14ac:dyDescent="0.2">
      <c r="A1033" s="135" t="s">
        <v>1691</v>
      </c>
      <c r="B1033" s="16">
        <v>60</v>
      </c>
      <c r="C1033" s="12" t="s">
        <v>2353</v>
      </c>
      <c r="D1033" s="12" t="s">
        <v>2353</v>
      </c>
      <c r="E1033" s="13" t="s">
        <v>27</v>
      </c>
      <c r="F1033" s="13">
        <v>5.4</v>
      </c>
    </row>
    <row r="1034" spans="1:6" ht="15" customHeight="1" x14ac:dyDescent="0.2">
      <c r="A1034" s="135" t="s">
        <v>24</v>
      </c>
      <c r="B1034" s="16">
        <v>70</v>
      </c>
      <c r="C1034" s="12" t="s">
        <v>480</v>
      </c>
      <c r="D1034" s="12" t="s">
        <v>480</v>
      </c>
      <c r="E1034" s="13" t="s">
        <v>27</v>
      </c>
      <c r="F1034" s="13">
        <v>4.8499999999999996</v>
      </c>
    </row>
    <row r="1035" spans="1:6" ht="15" customHeight="1" x14ac:dyDescent="0.2">
      <c r="A1035" s="135" t="s">
        <v>337</v>
      </c>
      <c r="B1035" s="16">
        <v>70</v>
      </c>
      <c r="C1035" s="12" t="s">
        <v>31</v>
      </c>
      <c r="D1035" s="12" t="s">
        <v>31</v>
      </c>
      <c r="E1035" s="13" t="s">
        <v>27</v>
      </c>
      <c r="F1035" s="13">
        <v>4.7</v>
      </c>
    </row>
    <row r="1036" spans="1:6" ht="15" customHeight="1" x14ac:dyDescent="0.2">
      <c r="A1036" s="135" t="s">
        <v>2360</v>
      </c>
      <c r="B1036" s="16">
        <v>69</v>
      </c>
      <c r="C1036" s="12" t="s">
        <v>2361</v>
      </c>
      <c r="D1036" s="12" t="s">
        <v>2361</v>
      </c>
      <c r="E1036" s="13" t="s">
        <v>27</v>
      </c>
      <c r="F1036" s="13">
        <v>4.7</v>
      </c>
    </row>
    <row r="1037" spans="1:6" ht="15" customHeight="1" x14ac:dyDescent="0.2">
      <c r="A1037" s="135" t="s">
        <v>1549</v>
      </c>
      <c r="B1037" s="16">
        <v>69</v>
      </c>
      <c r="C1037" s="12" t="s">
        <v>711</v>
      </c>
      <c r="D1037" s="12" t="s">
        <v>711</v>
      </c>
      <c r="E1037" s="13" t="s">
        <v>27</v>
      </c>
      <c r="F1037" s="13">
        <v>5.3</v>
      </c>
    </row>
    <row r="1038" spans="1:6" ht="15" customHeight="1" x14ac:dyDescent="0.2">
      <c r="A1038" s="135" t="s">
        <v>1632</v>
      </c>
      <c r="B1038" s="16">
        <v>79</v>
      </c>
      <c r="C1038" s="12" t="s">
        <v>2202</v>
      </c>
      <c r="D1038" s="12" t="s">
        <v>2202</v>
      </c>
      <c r="E1038" s="13" t="s">
        <v>27</v>
      </c>
      <c r="F1038" s="13">
        <v>6.8</v>
      </c>
    </row>
    <row r="1039" spans="1:6" ht="15" customHeight="1" x14ac:dyDescent="0.2">
      <c r="A1039" s="135" t="s">
        <v>477</v>
      </c>
      <c r="B1039" s="16">
        <v>70</v>
      </c>
      <c r="C1039" s="12" t="s">
        <v>2353</v>
      </c>
      <c r="D1039" s="12" t="s">
        <v>2353</v>
      </c>
      <c r="E1039" s="13" t="s">
        <v>27</v>
      </c>
      <c r="F1039" s="13">
        <v>5.3</v>
      </c>
    </row>
    <row r="1040" spans="1:6" ht="15" customHeight="1" x14ac:dyDescent="0.2">
      <c r="A1040" s="11"/>
      <c r="B1040" s="16"/>
      <c r="C1040" s="12"/>
      <c r="D1040" s="12"/>
      <c r="E1040" s="13"/>
      <c r="F1040" s="13"/>
    </row>
    <row r="1041" spans="1:6" ht="15" customHeight="1" x14ac:dyDescent="0.2">
      <c r="A1041" s="15" t="s">
        <v>53</v>
      </c>
      <c r="B1041" s="12"/>
      <c r="C1041" s="12"/>
      <c r="D1041" s="12"/>
      <c r="E1041" s="12"/>
      <c r="F1041" s="12"/>
    </row>
    <row r="1042" spans="1:6" ht="15" customHeight="1" x14ac:dyDescent="0.2">
      <c r="A1042" s="135" t="s">
        <v>549</v>
      </c>
      <c r="B1042" s="12">
        <v>79</v>
      </c>
      <c r="C1042" s="12" t="s">
        <v>122</v>
      </c>
      <c r="D1042" s="12" t="s">
        <v>605</v>
      </c>
      <c r="E1042" s="12">
        <v>9.1999999999999993</v>
      </c>
      <c r="F1042" s="12">
        <v>6.6</v>
      </c>
    </row>
    <row r="1043" spans="1:6" ht="15" customHeight="1" x14ac:dyDescent="0.2">
      <c r="A1043" s="135" t="s">
        <v>643</v>
      </c>
      <c r="B1043" s="12">
        <v>66</v>
      </c>
      <c r="C1043" s="12" t="s">
        <v>573</v>
      </c>
      <c r="D1043" s="12" t="s">
        <v>573</v>
      </c>
      <c r="E1043" s="12" t="s">
        <v>27</v>
      </c>
      <c r="F1043" s="13">
        <v>6</v>
      </c>
    </row>
    <row r="1044" spans="1:6" ht="15" customHeight="1" x14ac:dyDescent="0.2">
      <c r="A1044" s="11"/>
      <c r="B1044" s="16"/>
      <c r="C1044" s="12"/>
      <c r="D1044" s="12"/>
      <c r="E1044" s="13"/>
      <c r="F1044" s="13"/>
    </row>
    <row r="1045" spans="1:6" ht="15" customHeight="1" x14ac:dyDescent="0.2">
      <c r="A1045" s="232" t="s">
        <v>2381</v>
      </c>
      <c r="B1045" s="232"/>
      <c r="C1045" s="232"/>
      <c r="D1045" s="232"/>
      <c r="E1045" s="232"/>
      <c r="F1045" s="232"/>
    </row>
    <row r="1046" spans="1:6" ht="15" customHeight="1" x14ac:dyDescent="0.2">
      <c r="A1046" s="15"/>
      <c r="B1046" s="59"/>
      <c r="C1046" s="59"/>
      <c r="D1046" s="59"/>
      <c r="E1046" s="59"/>
      <c r="F1046" s="59"/>
    </row>
    <row r="1047" spans="1:6" ht="15" customHeight="1" x14ac:dyDescent="0.2">
      <c r="A1047" s="15" t="s">
        <v>23</v>
      </c>
      <c r="B1047" s="16"/>
      <c r="C1047" s="12"/>
      <c r="D1047" s="12"/>
      <c r="E1047" s="13"/>
      <c r="F1047" s="13"/>
    </row>
    <row r="1048" spans="1:6" ht="15" customHeight="1" x14ac:dyDescent="0.2">
      <c r="A1048" s="135" t="s">
        <v>2388</v>
      </c>
      <c r="B1048" s="16">
        <v>91.805000000000007</v>
      </c>
      <c r="C1048" s="12" t="s">
        <v>464</v>
      </c>
      <c r="D1048" s="12" t="s">
        <v>464</v>
      </c>
      <c r="E1048" s="13" t="s">
        <v>27</v>
      </c>
      <c r="F1048" s="13">
        <v>4.7699999999999996</v>
      </c>
    </row>
    <row r="1049" spans="1:6" ht="15" customHeight="1" x14ac:dyDescent="0.2">
      <c r="A1049" s="135" t="s">
        <v>2390</v>
      </c>
      <c r="B1049" s="16">
        <v>82</v>
      </c>
      <c r="C1049" s="12" t="s">
        <v>489</v>
      </c>
      <c r="D1049" s="12" t="s">
        <v>489</v>
      </c>
      <c r="E1049" s="13" t="s">
        <v>27</v>
      </c>
      <c r="F1049" s="13">
        <v>3.55</v>
      </c>
    </row>
    <row r="1050" spans="1:6" ht="15" customHeight="1" x14ac:dyDescent="0.2">
      <c r="A1050" s="135" t="s">
        <v>2392</v>
      </c>
      <c r="B1050" s="16">
        <v>92</v>
      </c>
      <c r="C1050" s="12" t="s">
        <v>462</v>
      </c>
      <c r="D1050" s="12" t="s">
        <v>462</v>
      </c>
      <c r="E1050" s="13" t="s">
        <v>27</v>
      </c>
      <c r="F1050" s="13">
        <v>3.67</v>
      </c>
    </row>
    <row r="1051" spans="1:6" ht="15" customHeight="1" x14ac:dyDescent="0.2">
      <c r="A1051" s="135" t="s">
        <v>2397</v>
      </c>
      <c r="B1051" s="16">
        <v>84</v>
      </c>
      <c r="C1051" s="12" t="s">
        <v>425</v>
      </c>
      <c r="D1051" s="12" t="s">
        <v>364</v>
      </c>
      <c r="E1051" s="13" t="s">
        <v>27</v>
      </c>
      <c r="F1051" s="13">
        <v>6.8</v>
      </c>
    </row>
    <row r="1052" spans="1:6" ht="15" customHeight="1" x14ac:dyDescent="0.2">
      <c r="A1052" s="135" t="s">
        <v>2404</v>
      </c>
      <c r="B1052" s="16">
        <v>84</v>
      </c>
      <c r="C1052" s="12" t="s">
        <v>366</v>
      </c>
      <c r="D1052" s="12" t="s">
        <v>366</v>
      </c>
      <c r="E1052" s="13" t="s">
        <v>27</v>
      </c>
      <c r="F1052" s="13">
        <v>4.0999999999999996</v>
      </c>
    </row>
    <row r="1053" spans="1:6" ht="15" customHeight="1" x14ac:dyDescent="0.2">
      <c r="A1053" s="135" t="s">
        <v>2410</v>
      </c>
      <c r="B1053" s="16">
        <v>100</v>
      </c>
      <c r="C1053" s="12" t="s">
        <v>2411</v>
      </c>
      <c r="D1053" s="12" t="s">
        <v>2411</v>
      </c>
      <c r="E1053" s="13" t="s">
        <v>27</v>
      </c>
      <c r="F1053" s="13">
        <v>4.6500000000000004</v>
      </c>
    </row>
    <row r="1054" spans="1:6" ht="15" customHeight="1" x14ac:dyDescent="0.2">
      <c r="A1054" s="135" t="s">
        <v>2416</v>
      </c>
      <c r="B1054" s="16">
        <v>112</v>
      </c>
      <c r="C1054" s="12" t="s">
        <v>445</v>
      </c>
      <c r="D1054" s="12" t="s">
        <v>445</v>
      </c>
      <c r="E1054" s="13" t="s">
        <v>27</v>
      </c>
      <c r="F1054" s="13">
        <v>5.4</v>
      </c>
    </row>
    <row r="1055" spans="1:6" ht="15" customHeight="1" x14ac:dyDescent="0.2">
      <c r="A1055" s="135" t="s">
        <v>2419</v>
      </c>
      <c r="B1055" s="16">
        <v>94</v>
      </c>
      <c r="C1055" s="17" t="s">
        <v>2420</v>
      </c>
      <c r="D1055" s="17" t="s">
        <v>2420</v>
      </c>
      <c r="E1055" s="13" t="s">
        <v>27</v>
      </c>
      <c r="F1055" s="13">
        <v>4.8499999999999996</v>
      </c>
    </row>
    <row r="1056" spans="1:6" ht="15" customHeight="1" x14ac:dyDescent="0.2">
      <c r="A1056" s="135" t="s">
        <v>2422</v>
      </c>
      <c r="B1056" s="16">
        <v>86</v>
      </c>
      <c r="C1056" s="12" t="s">
        <v>422</v>
      </c>
      <c r="D1056" s="12" t="s">
        <v>422</v>
      </c>
      <c r="E1056" s="13" t="s">
        <v>27</v>
      </c>
      <c r="F1056" s="13">
        <v>5.0769230769230775</v>
      </c>
    </row>
    <row r="1057" spans="1:6" ht="15" customHeight="1" x14ac:dyDescent="0.2">
      <c r="A1057" s="135" t="s">
        <v>2424</v>
      </c>
      <c r="B1057" s="16">
        <v>125</v>
      </c>
      <c r="C1057" s="17" t="s">
        <v>514</v>
      </c>
      <c r="D1057" s="17" t="s">
        <v>514</v>
      </c>
      <c r="E1057" s="13" t="s">
        <v>27</v>
      </c>
      <c r="F1057" s="13">
        <v>4.46</v>
      </c>
    </row>
    <row r="1058" spans="1:6" ht="15" customHeight="1" x14ac:dyDescent="0.2">
      <c r="A1058" s="135" t="s">
        <v>2426</v>
      </c>
      <c r="B1058" s="16">
        <v>84</v>
      </c>
      <c r="C1058" s="12" t="s">
        <v>386</v>
      </c>
      <c r="D1058" s="12" t="s">
        <v>331</v>
      </c>
      <c r="E1058" s="13">
        <v>4.3499999999999996</v>
      </c>
      <c r="F1058" s="13">
        <v>4.6500000000000004</v>
      </c>
    </row>
    <row r="1059" spans="1:6" ht="15" customHeight="1" x14ac:dyDescent="0.2">
      <c r="A1059" s="135" t="s">
        <v>2428</v>
      </c>
      <c r="B1059" s="16">
        <v>80</v>
      </c>
      <c r="C1059" s="12" t="s">
        <v>1423</v>
      </c>
      <c r="D1059" s="12" t="s">
        <v>2411</v>
      </c>
      <c r="E1059" s="13">
        <v>3.3</v>
      </c>
      <c r="F1059" s="13">
        <v>5.14</v>
      </c>
    </row>
    <row r="1060" spans="1:6" ht="15" customHeight="1" x14ac:dyDescent="0.2">
      <c r="A1060" s="135" t="s">
        <v>2432</v>
      </c>
      <c r="B1060" s="16">
        <v>57</v>
      </c>
      <c r="C1060" s="12" t="s">
        <v>1370</v>
      </c>
      <c r="D1060" s="12" t="s">
        <v>2433</v>
      </c>
      <c r="E1060" s="13">
        <v>7.9</v>
      </c>
      <c r="F1060" s="13">
        <v>4.5999999999999996</v>
      </c>
    </row>
    <row r="1061" spans="1:6" ht="15" customHeight="1" x14ac:dyDescent="0.2">
      <c r="A1061" s="135" t="s">
        <v>2435</v>
      </c>
      <c r="B1061" s="16">
        <v>79</v>
      </c>
      <c r="C1061" s="12" t="s">
        <v>2436</v>
      </c>
      <c r="D1061" s="12" t="s">
        <v>2436</v>
      </c>
      <c r="E1061" s="13">
        <v>4.75</v>
      </c>
      <c r="F1061" s="13">
        <v>3.6</v>
      </c>
    </row>
    <row r="1062" spans="1:6" ht="15" customHeight="1" x14ac:dyDescent="0.2">
      <c r="A1062" s="135" t="s">
        <v>2438</v>
      </c>
      <c r="B1062" s="16">
        <v>79</v>
      </c>
      <c r="C1062" s="12" t="s">
        <v>2439</v>
      </c>
      <c r="D1062" s="12" t="s">
        <v>2439</v>
      </c>
      <c r="E1062" s="13" t="s">
        <v>27</v>
      </c>
      <c r="F1062" s="13">
        <v>4.45</v>
      </c>
    </row>
    <row r="1063" spans="1:6" ht="15" customHeight="1" x14ac:dyDescent="0.2">
      <c r="A1063" s="135" t="s">
        <v>2441</v>
      </c>
      <c r="B1063" s="16">
        <v>100.34</v>
      </c>
      <c r="C1063" s="12" t="s">
        <v>2442</v>
      </c>
      <c r="D1063" s="12" t="s">
        <v>2442</v>
      </c>
      <c r="E1063" s="13" t="s">
        <v>27</v>
      </c>
      <c r="F1063" s="13">
        <v>4.4000000000000004</v>
      </c>
    </row>
    <row r="1064" spans="1:6" ht="15" customHeight="1" x14ac:dyDescent="0.2">
      <c r="A1064" s="135" t="s">
        <v>2445</v>
      </c>
      <c r="B1064" s="16">
        <v>110</v>
      </c>
      <c r="C1064" s="12" t="s">
        <v>2446</v>
      </c>
      <c r="D1064" s="12" t="s">
        <v>514</v>
      </c>
      <c r="E1064" s="13" t="s">
        <v>27</v>
      </c>
      <c r="F1064" s="13">
        <v>4.46</v>
      </c>
    </row>
    <row r="1065" spans="1:6" ht="15" customHeight="1" x14ac:dyDescent="0.2">
      <c r="A1065" s="135" t="s">
        <v>2448</v>
      </c>
      <c r="B1065" s="16">
        <v>70</v>
      </c>
      <c r="C1065" s="12" t="s">
        <v>1364</v>
      </c>
      <c r="D1065" s="12" t="s">
        <v>1364</v>
      </c>
      <c r="E1065" s="13" t="s">
        <v>27</v>
      </c>
      <c r="F1065" s="13">
        <v>4.7</v>
      </c>
    </row>
    <row r="1066" spans="1:6" ht="15" customHeight="1" x14ac:dyDescent="0.2">
      <c r="A1066" s="135" t="s">
        <v>2450</v>
      </c>
      <c r="B1066" s="16">
        <v>168</v>
      </c>
      <c r="C1066" s="12" t="s">
        <v>366</v>
      </c>
      <c r="D1066" s="12" t="s">
        <v>366</v>
      </c>
      <c r="E1066" s="13" t="s">
        <v>27</v>
      </c>
      <c r="F1066" s="13">
        <v>4.2</v>
      </c>
    </row>
    <row r="1067" spans="1:6" ht="15" customHeight="1" x14ac:dyDescent="0.2">
      <c r="A1067" s="135" t="s">
        <v>2451</v>
      </c>
      <c r="B1067" s="16">
        <v>136</v>
      </c>
      <c r="C1067" s="12" t="s">
        <v>2452</v>
      </c>
      <c r="D1067" s="12" t="s">
        <v>2452</v>
      </c>
      <c r="E1067" s="13" t="s">
        <v>27</v>
      </c>
      <c r="F1067" s="13">
        <v>4.3</v>
      </c>
    </row>
    <row r="1068" spans="1:6" ht="15" customHeight="1" x14ac:dyDescent="0.2">
      <c r="A1068" s="135" t="s">
        <v>2457</v>
      </c>
      <c r="B1068" s="16">
        <v>94</v>
      </c>
      <c r="C1068" s="12" t="s">
        <v>462</v>
      </c>
      <c r="D1068" s="12" t="s">
        <v>462</v>
      </c>
      <c r="E1068" s="13" t="s">
        <v>27</v>
      </c>
      <c r="F1068" s="13">
        <v>4.5999999999999996</v>
      </c>
    </row>
    <row r="1069" spans="1:6" ht="15" customHeight="1" x14ac:dyDescent="0.2">
      <c r="A1069" s="135" t="s">
        <v>2462</v>
      </c>
      <c r="B1069" s="16">
        <v>69</v>
      </c>
      <c r="C1069" s="17">
        <v>1100</v>
      </c>
      <c r="D1069" s="17">
        <v>1100</v>
      </c>
      <c r="E1069" s="13" t="s">
        <v>27</v>
      </c>
      <c r="F1069" s="13">
        <v>5.0769230769230775</v>
      </c>
    </row>
    <row r="1070" spans="1:6" ht="15" customHeight="1" x14ac:dyDescent="0.2">
      <c r="A1070" s="135" t="s">
        <v>2464</v>
      </c>
      <c r="B1070" s="16">
        <v>82</v>
      </c>
      <c r="C1070" s="12" t="s">
        <v>2465</v>
      </c>
      <c r="D1070" s="12" t="s">
        <v>2465</v>
      </c>
      <c r="E1070" s="13" t="s">
        <v>27</v>
      </c>
      <c r="F1070" s="13">
        <v>4.2</v>
      </c>
    </row>
    <row r="1071" spans="1:6" ht="15" customHeight="1" x14ac:dyDescent="0.2">
      <c r="A1071" s="135" t="s">
        <v>2466</v>
      </c>
      <c r="B1071" s="16">
        <v>95</v>
      </c>
      <c r="C1071" s="12" t="s">
        <v>2469</v>
      </c>
      <c r="D1071" s="12" t="s">
        <v>2471</v>
      </c>
      <c r="E1071" s="13">
        <v>4.4000000000000004</v>
      </c>
      <c r="F1071" s="13">
        <v>3.6</v>
      </c>
    </row>
    <row r="1072" spans="1:6" ht="15" customHeight="1" x14ac:dyDescent="0.2">
      <c r="A1072" s="135" t="s">
        <v>2474</v>
      </c>
      <c r="B1072" s="16">
        <v>95</v>
      </c>
      <c r="C1072" s="12" t="s">
        <v>331</v>
      </c>
      <c r="D1072" s="12" t="s">
        <v>331</v>
      </c>
      <c r="E1072" s="13" t="s">
        <v>27</v>
      </c>
      <c r="F1072" s="13">
        <v>4.4000000000000004</v>
      </c>
    </row>
    <row r="1073" spans="1:6" ht="15" customHeight="1" x14ac:dyDescent="0.2">
      <c r="A1073" s="135" t="s">
        <v>2478</v>
      </c>
      <c r="B1073" s="16">
        <v>56.870000000000005</v>
      </c>
      <c r="C1073" s="12" t="s">
        <v>1338</v>
      </c>
      <c r="D1073" s="12" t="s">
        <v>1338</v>
      </c>
      <c r="E1073" s="13" t="s">
        <v>27</v>
      </c>
      <c r="F1073" s="13">
        <v>4.5999999999999996</v>
      </c>
    </row>
    <row r="1074" spans="1:6" ht="15" customHeight="1" x14ac:dyDescent="0.2">
      <c r="A1074" s="135" t="s">
        <v>2483</v>
      </c>
      <c r="B1074" s="16">
        <v>124</v>
      </c>
      <c r="C1074" s="12" t="s">
        <v>1314</v>
      </c>
      <c r="D1074" s="12" t="s">
        <v>2484</v>
      </c>
      <c r="E1074" s="13">
        <v>8.8000000000000007</v>
      </c>
      <c r="F1074" s="13">
        <v>4.4000000000000004</v>
      </c>
    </row>
    <row r="1075" spans="1:6" ht="15" customHeight="1" x14ac:dyDescent="0.2">
      <c r="A1075" s="135" t="s">
        <v>2486</v>
      </c>
      <c r="B1075" s="16">
        <v>90</v>
      </c>
      <c r="C1075" s="12" t="s">
        <v>462</v>
      </c>
      <c r="D1075" s="12" t="s">
        <v>462</v>
      </c>
      <c r="E1075" s="13" t="s">
        <v>27</v>
      </c>
      <c r="F1075" s="13">
        <v>3.7</v>
      </c>
    </row>
    <row r="1076" spans="1:6" ht="15" customHeight="1" x14ac:dyDescent="0.2">
      <c r="A1076" s="135" t="s">
        <v>2490</v>
      </c>
      <c r="B1076" s="16">
        <v>114</v>
      </c>
      <c r="C1076" s="12" t="s">
        <v>371</v>
      </c>
      <c r="D1076" s="12" t="s">
        <v>351</v>
      </c>
      <c r="E1076" s="13">
        <v>8.6999999999999993</v>
      </c>
      <c r="F1076" s="13">
        <v>3.1</v>
      </c>
    </row>
    <row r="1077" spans="1:6" ht="15" customHeight="1" x14ac:dyDescent="0.2">
      <c r="A1077" s="135" t="s">
        <v>2496</v>
      </c>
      <c r="B1077" s="16">
        <v>79</v>
      </c>
      <c r="C1077" s="12" t="s">
        <v>2498</v>
      </c>
      <c r="D1077" s="12" t="s">
        <v>2498</v>
      </c>
      <c r="E1077" s="13" t="s">
        <v>27</v>
      </c>
      <c r="F1077" s="13">
        <v>5.4</v>
      </c>
    </row>
    <row r="1078" spans="1:6" ht="15" customHeight="1" x14ac:dyDescent="0.2">
      <c r="A1078" s="135" t="s">
        <v>2503</v>
      </c>
      <c r="B1078" s="16">
        <v>93</v>
      </c>
      <c r="C1078" s="12" t="s">
        <v>352</v>
      </c>
      <c r="D1078" s="12" t="s">
        <v>352</v>
      </c>
      <c r="E1078" s="13" t="s">
        <v>27</v>
      </c>
      <c r="F1078" s="13">
        <v>4.3</v>
      </c>
    </row>
    <row r="1079" spans="1:6" ht="15" customHeight="1" x14ac:dyDescent="0.2">
      <c r="A1079" s="135" t="s">
        <v>2510</v>
      </c>
      <c r="B1079" s="16">
        <v>100</v>
      </c>
      <c r="C1079" s="12" t="s">
        <v>2511</v>
      </c>
      <c r="D1079" s="12" t="s">
        <v>462</v>
      </c>
      <c r="E1079" s="13">
        <v>-6.7</v>
      </c>
      <c r="F1079" s="13">
        <v>4.3</v>
      </c>
    </row>
    <row r="1080" spans="1:6" ht="15" customHeight="1" x14ac:dyDescent="0.2">
      <c r="A1080" s="135" t="s">
        <v>2517</v>
      </c>
      <c r="B1080" s="16">
        <v>96</v>
      </c>
      <c r="C1080" s="12" t="s">
        <v>2518</v>
      </c>
      <c r="D1080" s="12" t="s">
        <v>2518</v>
      </c>
      <c r="E1080" s="13" t="s">
        <v>27</v>
      </c>
      <c r="F1080" s="13">
        <v>3.6</v>
      </c>
    </row>
    <row r="1081" spans="1:6" ht="15" customHeight="1" x14ac:dyDescent="0.2">
      <c r="A1081" s="135" t="s">
        <v>2520</v>
      </c>
      <c r="B1081" s="16">
        <v>75</v>
      </c>
      <c r="C1081" s="12" t="s">
        <v>2471</v>
      </c>
      <c r="D1081" s="12" t="s">
        <v>2471</v>
      </c>
      <c r="E1081" s="13" t="s">
        <v>27</v>
      </c>
      <c r="F1081" s="13">
        <v>12</v>
      </c>
    </row>
    <row r="1082" spans="1:6" ht="15" customHeight="1" x14ac:dyDescent="0.2">
      <c r="A1082" s="135" t="s">
        <v>2521</v>
      </c>
      <c r="B1082" s="16">
        <v>73</v>
      </c>
      <c r="C1082" s="12" t="s">
        <v>810</v>
      </c>
      <c r="D1082" s="12" t="s">
        <v>810</v>
      </c>
      <c r="E1082" s="13" t="s">
        <v>27</v>
      </c>
      <c r="F1082" s="13">
        <v>4.5</v>
      </c>
    </row>
    <row r="1083" spans="1:6" ht="15" customHeight="1" x14ac:dyDescent="0.2">
      <c r="A1083" s="135" t="s">
        <v>2523</v>
      </c>
      <c r="B1083" s="12">
        <v>111</v>
      </c>
      <c r="C1083" s="17" t="s">
        <v>2526</v>
      </c>
      <c r="D1083" s="17" t="s">
        <v>2526</v>
      </c>
      <c r="E1083" s="13" t="s">
        <v>27</v>
      </c>
      <c r="F1083" s="13">
        <v>3.9</v>
      </c>
    </row>
    <row r="1084" spans="1:6" ht="15" customHeight="1" x14ac:dyDescent="0.2">
      <c r="A1084" s="135" t="s">
        <v>2531</v>
      </c>
      <c r="B1084" s="12">
        <v>96</v>
      </c>
      <c r="C1084" s="12" t="s">
        <v>366</v>
      </c>
      <c r="D1084" s="12" t="s">
        <v>366</v>
      </c>
      <c r="E1084" s="13" t="s">
        <v>27</v>
      </c>
      <c r="F1084" s="13">
        <v>4</v>
      </c>
    </row>
    <row r="1085" spans="1:6" ht="15" customHeight="1" x14ac:dyDescent="0.2">
      <c r="A1085" s="135" t="s">
        <v>2533</v>
      </c>
      <c r="B1085" s="16">
        <v>85</v>
      </c>
      <c r="C1085" s="12" t="s">
        <v>371</v>
      </c>
      <c r="D1085" s="12" t="s">
        <v>331</v>
      </c>
      <c r="E1085" s="13">
        <v>4.3499999999999996</v>
      </c>
      <c r="F1085" s="13">
        <v>5.15</v>
      </c>
    </row>
    <row r="1086" spans="1:6" ht="15" customHeight="1" x14ac:dyDescent="0.2">
      <c r="A1086" s="135" t="s">
        <v>2535</v>
      </c>
      <c r="B1086" s="16">
        <v>79</v>
      </c>
      <c r="C1086" s="12" t="s">
        <v>386</v>
      </c>
      <c r="D1086" s="12" t="s">
        <v>386</v>
      </c>
      <c r="E1086" s="13" t="s">
        <v>27</v>
      </c>
      <c r="F1086" s="13">
        <v>4.2</v>
      </c>
    </row>
    <row r="1087" spans="1:6" ht="15" customHeight="1" x14ac:dyDescent="0.2">
      <c r="A1087" s="11"/>
      <c r="B1087" s="16"/>
      <c r="C1087" s="12"/>
      <c r="D1087" s="12"/>
      <c r="E1087" s="13"/>
      <c r="F1087" s="13"/>
    </row>
    <row r="1088" spans="1:6" ht="15" customHeight="1" x14ac:dyDescent="0.2">
      <c r="A1088" s="15" t="s">
        <v>53</v>
      </c>
      <c r="B1088" s="12"/>
      <c r="C1088" s="12"/>
      <c r="D1088" s="12"/>
      <c r="E1088" s="12"/>
      <c r="F1088" s="12"/>
    </row>
    <row r="1089" spans="1:6" ht="15" customHeight="1" x14ac:dyDescent="0.2">
      <c r="A1089" s="135" t="s">
        <v>2547</v>
      </c>
      <c r="B1089" s="12">
        <v>141</v>
      </c>
      <c r="C1089" s="12" t="s">
        <v>607</v>
      </c>
      <c r="D1089" s="12" t="s">
        <v>2548</v>
      </c>
      <c r="E1089" s="13">
        <v>10</v>
      </c>
      <c r="F1089" s="12">
        <v>6.6</v>
      </c>
    </row>
    <row r="1090" spans="1:6" ht="15" customHeight="1" x14ac:dyDescent="0.2">
      <c r="A1090" s="135" t="s">
        <v>537</v>
      </c>
      <c r="B1090" s="12">
        <v>88</v>
      </c>
      <c r="C1090" s="12" t="s">
        <v>29</v>
      </c>
      <c r="D1090" s="12" t="s">
        <v>1799</v>
      </c>
      <c r="E1090" s="12">
        <v>8.8000000000000007</v>
      </c>
      <c r="F1090" s="12">
        <v>4.2</v>
      </c>
    </row>
    <row r="1091" spans="1:6" ht="15" customHeight="1" x14ac:dyDescent="0.2">
      <c r="A1091" s="11"/>
      <c r="B1091" s="12"/>
      <c r="C1091" s="12"/>
      <c r="D1091" s="12"/>
      <c r="E1091" s="12"/>
      <c r="F1091" s="12"/>
    </row>
    <row r="1092" spans="1:6" ht="15" customHeight="1" x14ac:dyDescent="0.2">
      <c r="A1092" s="15" t="s">
        <v>130</v>
      </c>
      <c r="B1092" s="12"/>
      <c r="C1092" s="11"/>
      <c r="D1092" s="11"/>
      <c r="E1092" s="13"/>
      <c r="F1092" s="13"/>
    </row>
    <row r="1093" spans="1:6" ht="15" customHeight="1" x14ac:dyDescent="0.2">
      <c r="A1093" s="135" t="s">
        <v>2560</v>
      </c>
      <c r="B1093" s="12">
        <v>96</v>
      </c>
      <c r="C1093" s="12" t="s">
        <v>906</v>
      </c>
      <c r="D1093" s="12" t="s">
        <v>906</v>
      </c>
      <c r="E1093" s="13" t="s">
        <v>27</v>
      </c>
      <c r="F1093" s="13">
        <v>5.4</v>
      </c>
    </row>
    <row r="1094" spans="1:6" ht="15" customHeight="1" x14ac:dyDescent="0.2">
      <c r="A1094" s="135" t="s">
        <v>2561</v>
      </c>
      <c r="B1094" s="12">
        <v>96</v>
      </c>
      <c r="C1094" s="16" t="s">
        <v>2563</v>
      </c>
      <c r="D1094" s="16" t="s">
        <v>2563</v>
      </c>
      <c r="E1094" s="13" t="s">
        <v>27</v>
      </c>
      <c r="F1094" s="13">
        <v>2.4</v>
      </c>
    </row>
    <row r="1095" spans="1:6" ht="15" customHeight="1" x14ac:dyDescent="0.2">
      <c r="A1095" s="135" t="s">
        <v>2568</v>
      </c>
      <c r="B1095" s="12">
        <v>95</v>
      </c>
      <c r="C1095" s="12" t="s">
        <v>2569</v>
      </c>
      <c r="D1095" s="12" t="s">
        <v>2569</v>
      </c>
      <c r="E1095" s="13">
        <v>5.7</v>
      </c>
      <c r="F1095" s="13">
        <v>4.4000000000000004</v>
      </c>
    </row>
    <row r="1096" spans="1:6" ht="15" customHeight="1" x14ac:dyDescent="0.2">
      <c r="A1096" s="135" t="s">
        <v>2574</v>
      </c>
      <c r="B1096" s="12">
        <v>104</v>
      </c>
      <c r="C1096" s="17" t="s">
        <v>451</v>
      </c>
      <c r="D1096" s="17" t="s">
        <v>906</v>
      </c>
      <c r="E1096" s="13">
        <v>13.6</v>
      </c>
      <c r="F1096" s="13">
        <v>3.7</v>
      </c>
    </row>
    <row r="1097" spans="1:6" ht="15" customHeight="1" x14ac:dyDescent="0.2">
      <c r="A1097" s="11"/>
      <c r="B1097" s="12">
        <v>113</v>
      </c>
      <c r="C1097" s="17">
        <v>1600</v>
      </c>
      <c r="D1097" s="17">
        <v>1600</v>
      </c>
      <c r="E1097" s="13" t="s">
        <v>27</v>
      </c>
      <c r="F1097" s="13">
        <v>4.8</v>
      </c>
    </row>
    <row r="1098" spans="1:6" ht="15" customHeight="1" x14ac:dyDescent="0.2">
      <c r="A1098" s="135" t="s">
        <v>2578</v>
      </c>
      <c r="B1098" s="16">
        <v>138</v>
      </c>
      <c r="C1098" s="17">
        <v>1300</v>
      </c>
      <c r="D1098" s="17">
        <v>1400</v>
      </c>
      <c r="E1098" s="13">
        <v>7.7</v>
      </c>
      <c r="F1098" s="13">
        <v>5.2</v>
      </c>
    </row>
    <row r="1099" spans="1:6" ht="15" customHeight="1" x14ac:dyDescent="0.2">
      <c r="A1099" s="135" t="s">
        <v>2579</v>
      </c>
      <c r="B1099" s="12">
        <v>79</v>
      </c>
      <c r="C1099" s="16" t="s">
        <v>529</v>
      </c>
      <c r="D1099" s="16" t="s">
        <v>529</v>
      </c>
      <c r="E1099" s="13" t="s">
        <v>27</v>
      </c>
      <c r="F1099" s="13">
        <v>2.7</v>
      </c>
    </row>
    <row r="1100" spans="1:6" ht="15" customHeight="1" x14ac:dyDescent="0.2">
      <c r="A1100" s="135" t="s">
        <v>2582</v>
      </c>
      <c r="B1100" s="12">
        <v>96</v>
      </c>
      <c r="C1100" s="16" t="s">
        <v>36</v>
      </c>
      <c r="D1100" s="16">
        <v>900</v>
      </c>
      <c r="E1100" s="13" t="s">
        <v>38</v>
      </c>
      <c r="F1100" s="13">
        <v>5.4</v>
      </c>
    </row>
    <row r="1101" spans="1:6" ht="15" customHeight="1" x14ac:dyDescent="0.2">
      <c r="A1101" s="135" t="s">
        <v>2584</v>
      </c>
      <c r="B1101" s="12">
        <v>124</v>
      </c>
      <c r="C1101" s="17">
        <v>1200</v>
      </c>
      <c r="D1101" s="17">
        <v>1200</v>
      </c>
      <c r="E1101" s="13" t="s">
        <v>27</v>
      </c>
      <c r="F1101" s="13">
        <v>4.0999999999999996</v>
      </c>
    </row>
    <row r="1102" spans="1:6" ht="15" customHeight="1" x14ac:dyDescent="0.2">
      <c r="A1102" s="135" t="s">
        <v>2587</v>
      </c>
      <c r="B1102" s="12">
        <v>87</v>
      </c>
      <c r="C1102" s="17" t="s">
        <v>293</v>
      </c>
      <c r="D1102" s="17" t="s">
        <v>293</v>
      </c>
      <c r="E1102" s="12" t="s">
        <v>27</v>
      </c>
      <c r="F1102" s="13">
        <v>3.5</v>
      </c>
    </row>
    <row r="1103" spans="1:6" ht="15" customHeight="1" x14ac:dyDescent="0.2">
      <c r="A1103" s="135"/>
      <c r="B1103" s="12">
        <v>92</v>
      </c>
      <c r="C1103" s="17" t="s">
        <v>36</v>
      </c>
      <c r="D1103" s="12">
        <v>900</v>
      </c>
      <c r="E1103" s="12" t="s">
        <v>38</v>
      </c>
      <c r="F1103" s="13">
        <v>5.4</v>
      </c>
    </row>
    <row r="1104" spans="1:6" ht="15" customHeight="1" x14ac:dyDescent="0.2">
      <c r="A1104" s="135" t="s">
        <v>2595</v>
      </c>
      <c r="B1104" s="12">
        <v>96</v>
      </c>
      <c r="C1104" s="17">
        <v>1300</v>
      </c>
      <c r="D1104" s="17">
        <v>1300</v>
      </c>
      <c r="E1104" s="13" t="s">
        <v>27</v>
      </c>
      <c r="F1104" s="13">
        <v>9</v>
      </c>
    </row>
    <row r="1105" spans="1:6" ht="15" customHeight="1" x14ac:dyDescent="0.2">
      <c r="A1105" s="135" t="s">
        <v>2599</v>
      </c>
      <c r="B1105" s="12">
        <v>60</v>
      </c>
      <c r="C1105" s="17" t="s">
        <v>607</v>
      </c>
      <c r="D1105" s="17" t="s">
        <v>620</v>
      </c>
      <c r="E1105" s="13">
        <v>10</v>
      </c>
      <c r="F1105" s="13">
        <v>5</v>
      </c>
    </row>
    <row r="1106" spans="1:6" ht="15" customHeight="1" x14ac:dyDescent="0.2">
      <c r="A1106" s="11"/>
      <c r="B1106" s="12"/>
      <c r="C1106" s="12"/>
      <c r="D1106" s="12"/>
      <c r="E1106" s="28"/>
      <c r="F1106" s="13"/>
    </row>
    <row r="1107" spans="1:6" ht="15" customHeight="1" x14ac:dyDescent="0.2">
      <c r="A1107" s="15" t="s">
        <v>203</v>
      </c>
      <c r="B1107" s="12"/>
      <c r="C1107" s="12"/>
      <c r="D1107" s="12"/>
      <c r="E1107" s="28"/>
      <c r="F1107" s="13"/>
    </row>
    <row r="1108" spans="1:6" ht="15" customHeight="1" x14ac:dyDescent="0.2">
      <c r="A1108" s="135" t="s">
        <v>2608</v>
      </c>
      <c r="B1108" s="12">
        <v>94</v>
      </c>
      <c r="C1108" s="17" t="s">
        <v>31</v>
      </c>
      <c r="D1108" s="17" t="s">
        <v>31</v>
      </c>
      <c r="E1108" s="13" t="s">
        <v>27</v>
      </c>
      <c r="F1108" s="13">
        <v>8</v>
      </c>
    </row>
    <row r="1109" spans="1:6" ht="15" customHeight="1" x14ac:dyDescent="0.2">
      <c r="A1109" s="135" t="s">
        <v>2613</v>
      </c>
      <c r="B1109" s="12">
        <v>121</v>
      </c>
      <c r="C1109" s="17" t="s">
        <v>531</v>
      </c>
      <c r="D1109" s="17" t="s">
        <v>531</v>
      </c>
      <c r="E1109" s="13" t="s">
        <v>27</v>
      </c>
      <c r="F1109" s="13">
        <v>4.2</v>
      </c>
    </row>
    <row r="1110" spans="1:6" ht="15" customHeight="1" x14ac:dyDescent="0.2">
      <c r="A1110" s="11"/>
      <c r="B1110" s="12"/>
      <c r="C1110" s="12"/>
      <c r="D1110" s="12"/>
      <c r="E1110" s="12"/>
      <c r="F1110" s="12"/>
    </row>
    <row r="1111" spans="1:6" ht="15" customHeight="1" x14ac:dyDescent="0.2">
      <c r="A1111" s="232" t="s">
        <v>2618</v>
      </c>
      <c r="B1111" s="232"/>
      <c r="C1111" s="232"/>
      <c r="D1111" s="232"/>
      <c r="E1111" s="232"/>
      <c r="F1111" s="232"/>
    </row>
    <row r="1112" spans="1:6" ht="15" customHeight="1" x14ac:dyDescent="0.2">
      <c r="A1112" s="15"/>
      <c r="B1112" s="59"/>
      <c r="C1112" s="59"/>
      <c r="D1112" s="59"/>
      <c r="E1112" s="59"/>
      <c r="F1112" s="59"/>
    </row>
    <row r="1113" spans="1:6" ht="15" customHeight="1" x14ac:dyDescent="0.2">
      <c r="A1113" s="15" t="s">
        <v>23</v>
      </c>
      <c r="B1113" s="16"/>
      <c r="C1113" s="12"/>
      <c r="D1113" s="12"/>
      <c r="E1113" s="13"/>
      <c r="F1113" s="13"/>
    </row>
    <row r="1114" spans="1:6" ht="15" customHeight="1" x14ac:dyDescent="0.2">
      <c r="A1114" s="135" t="s">
        <v>2626</v>
      </c>
      <c r="B1114" s="16">
        <v>153.62666666666667</v>
      </c>
      <c r="C1114" s="12" t="s">
        <v>1357</v>
      </c>
      <c r="D1114" s="12" t="s">
        <v>2627</v>
      </c>
      <c r="E1114" s="13">
        <v>2.7</v>
      </c>
      <c r="F1114" s="13">
        <v>5</v>
      </c>
    </row>
    <row r="1115" spans="1:6" ht="15" customHeight="1" x14ac:dyDescent="0.2">
      <c r="A1115" s="135" t="s">
        <v>2630</v>
      </c>
      <c r="B1115" s="16">
        <v>118</v>
      </c>
      <c r="C1115" s="12" t="s">
        <v>1787</v>
      </c>
      <c r="D1115" s="12" t="s">
        <v>1787</v>
      </c>
      <c r="E1115" s="13" t="s">
        <v>27</v>
      </c>
      <c r="F1115" s="13">
        <v>4.7</v>
      </c>
    </row>
    <row r="1116" spans="1:6" ht="15" customHeight="1" x14ac:dyDescent="0.2">
      <c r="A1116" s="135" t="s">
        <v>2631</v>
      </c>
      <c r="B1116" s="16">
        <v>89.335000000000008</v>
      </c>
      <c r="C1116" s="12" t="s">
        <v>2632</v>
      </c>
      <c r="D1116" s="12" t="s">
        <v>2632</v>
      </c>
      <c r="E1116" s="13" t="s">
        <v>27</v>
      </c>
      <c r="F1116" s="13">
        <v>4.6875</v>
      </c>
    </row>
    <row r="1117" spans="1:6" ht="15" customHeight="1" x14ac:dyDescent="0.2">
      <c r="A1117" s="135" t="s">
        <v>2634</v>
      </c>
      <c r="B1117" s="16">
        <v>115</v>
      </c>
      <c r="C1117" s="12" t="s">
        <v>2526</v>
      </c>
      <c r="D1117" s="12" t="s">
        <v>2526</v>
      </c>
      <c r="E1117" s="13" t="s">
        <v>27</v>
      </c>
      <c r="F1117" s="13">
        <v>4.78</v>
      </c>
    </row>
    <row r="1118" spans="1:6" ht="15" customHeight="1" x14ac:dyDescent="0.2">
      <c r="A1118" s="135" t="s">
        <v>2635</v>
      </c>
      <c r="B1118" s="16">
        <v>168</v>
      </c>
      <c r="C1118" s="17" t="s">
        <v>2637</v>
      </c>
      <c r="D1118" s="17" t="s">
        <v>2637</v>
      </c>
      <c r="E1118" s="13" t="s">
        <v>27</v>
      </c>
      <c r="F1118" s="13">
        <v>4.67</v>
      </c>
    </row>
    <row r="1119" spans="1:6" ht="15" customHeight="1" x14ac:dyDescent="0.2">
      <c r="A1119" s="135" t="s">
        <v>2638</v>
      </c>
      <c r="B1119" s="16">
        <v>117</v>
      </c>
      <c r="C1119" s="12" t="s">
        <v>2639</v>
      </c>
      <c r="D1119" s="12" t="s">
        <v>2640</v>
      </c>
      <c r="E1119" s="13" t="s">
        <v>27</v>
      </c>
      <c r="F1119" s="13">
        <v>4.2</v>
      </c>
    </row>
    <row r="1120" spans="1:6" ht="15" customHeight="1" x14ac:dyDescent="0.2">
      <c r="A1120" s="135" t="s">
        <v>2642</v>
      </c>
      <c r="B1120" s="16">
        <v>103.12</v>
      </c>
      <c r="C1120" s="12" t="s">
        <v>1307</v>
      </c>
      <c r="D1120" s="12" t="s">
        <v>1307</v>
      </c>
      <c r="E1120" s="13" t="s">
        <v>27</v>
      </c>
      <c r="F1120" s="13">
        <v>3.96</v>
      </c>
    </row>
    <row r="1121" spans="1:6" ht="15" customHeight="1" x14ac:dyDescent="0.2">
      <c r="A1121" s="135" t="s">
        <v>2644</v>
      </c>
      <c r="B1121" s="16">
        <v>65</v>
      </c>
      <c r="C1121" s="12" t="s">
        <v>1318</v>
      </c>
      <c r="D1121" s="12" t="s">
        <v>1318</v>
      </c>
      <c r="E1121" s="13" t="s">
        <v>27</v>
      </c>
      <c r="F1121" s="13">
        <v>3.37</v>
      </c>
    </row>
    <row r="1122" spans="1:6" ht="15" customHeight="1" x14ac:dyDescent="0.2">
      <c r="A1122" s="135" t="s">
        <v>2645</v>
      </c>
      <c r="B1122" s="16">
        <v>156</v>
      </c>
      <c r="C1122" s="12" t="s">
        <v>2646</v>
      </c>
      <c r="D1122" s="12" t="s">
        <v>2646</v>
      </c>
      <c r="E1122" s="13" t="s">
        <v>27</v>
      </c>
      <c r="F1122" s="13">
        <v>4.25</v>
      </c>
    </row>
    <row r="1123" spans="1:6" ht="15" customHeight="1" x14ac:dyDescent="0.2">
      <c r="A1123" s="135" t="s">
        <v>2647</v>
      </c>
      <c r="B1123" s="12">
        <v>93</v>
      </c>
      <c r="C1123" s="12" t="s">
        <v>2099</v>
      </c>
      <c r="D1123" s="12" t="s">
        <v>2099</v>
      </c>
      <c r="E1123" s="13" t="s">
        <v>27</v>
      </c>
      <c r="F1123" s="13">
        <v>3.89</v>
      </c>
    </row>
    <row r="1124" spans="1:6" ht="15" customHeight="1" x14ac:dyDescent="0.2">
      <c r="A1124" s="135" t="s">
        <v>2651</v>
      </c>
      <c r="B1124" s="12">
        <v>149</v>
      </c>
      <c r="C1124" s="12" t="s">
        <v>2652</v>
      </c>
      <c r="D1124" s="12" t="s">
        <v>2452</v>
      </c>
      <c r="E1124" s="13">
        <v>5.56</v>
      </c>
      <c r="F1124" s="13">
        <v>4.4000000000000004</v>
      </c>
    </row>
    <row r="1125" spans="1:6" ht="15" customHeight="1" x14ac:dyDescent="0.2">
      <c r="A1125" s="135" t="s">
        <v>2656</v>
      </c>
      <c r="B1125" s="12">
        <v>137</v>
      </c>
      <c r="C1125" s="17" t="s">
        <v>1364</v>
      </c>
      <c r="D1125" s="17" t="s">
        <v>2657</v>
      </c>
      <c r="E1125" s="13" t="s">
        <v>27</v>
      </c>
      <c r="F1125" s="13">
        <v>4.67</v>
      </c>
    </row>
    <row r="1126" spans="1:6" ht="15" customHeight="1" x14ac:dyDescent="0.2">
      <c r="A1126" s="135" t="s">
        <v>2659</v>
      </c>
      <c r="B1126" s="16">
        <v>163.03</v>
      </c>
      <c r="C1126" s="12" t="s">
        <v>2660</v>
      </c>
      <c r="D1126" s="12" t="s">
        <v>2660</v>
      </c>
      <c r="E1126" s="13" t="s">
        <v>27</v>
      </c>
      <c r="F1126" s="13">
        <v>5.07</v>
      </c>
    </row>
    <row r="1127" spans="1:6" ht="15" customHeight="1" x14ac:dyDescent="0.2">
      <c r="A1127" s="11"/>
      <c r="B1127" s="16"/>
      <c r="C1127" s="12"/>
      <c r="D1127" s="12"/>
      <c r="E1127" s="13"/>
      <c r="F1127" s="13"/>
    </row>
    <row r="1128" spans="1:6" ht="15" customHeight="1" x14ac:dyDescent="0.2">
      <c r="A1128" s="15" t="s">
        <v>53</v>
      </c>
      <c r="B1128" s="12"/>
      <c r="C1128" s="12"/>
      <c r="D1128" s="12"/>
      <c r="E1128" s="12"/>
      <c r="F1128" s="12"/>
    </row>
    <row r="1129" spans="1:6" ht="15" customHeight="1" x14ac:dyDescent="0.2">
      <c r="A1129" s="135" t="s">
        <v>2665</v>
      </c>
      <c r="B1129" s="12">
        <v>89</v>
      </c>
      <c r="C1129" s="12" t="s">
        <v>1559</v>
      </c>
      <c r="D1129" s="12" t="s">
        <v>1559</v>
      </c>
      <c r="E1129" s="12" t="s">
        <v>27</v>
      </c>
      <c r="F1129" s="13">
        <v>5</v>
      </c>
    </row>
    <row r="1130" spans="1:6" ht="15" customHeight="1" x14ac:dyDescent="0.2">
      <c r="A1130" s="11"/>
      <c r="B1130" s="12"/>
      <c r="C1130" s="12"/>
      <c r="D1130" s="12"/>
      <c r="E1130" s="28"/>
      <c r="F1130" s="13"/>
    </row>
    <row r="1131" spans="1:6" ht="15" customHeight="1" x14ac:dyDescent="0.2">
      <c r="A1131" s="15" t="s">
        <v>130</v>
      </c>
      <c r="B1131" s="11"/>
      <c r="C1131" s="11"/>
      <c r="D1131" s="12"/>
      <c r="E1131" s="28"/>
      <c r="F1131" s="13"/>
    </row>
    <row r="1132" spans="1:6" ht="15" customHeight="1" x14ac:dyDescent="0.2">
      <c r="A1132" s="135" t="s">
        <v>2669</v>
      </c>
      <c r="B1132" s="16">
        <v>138</v>
      </c>
      <c r="C1132" s="17" t="s">
        <v>2277</v>
      </c>
      <c r="D1132" s="17" t="s">
        <v>2277</v>
      </c>
      <c r="E1132" s="13" t="s">
        <v>27</v>
      </c>
      <c r="F1132" s="13">
        <v>5</v>
      </c>
    </row>
    <row r="1133" spans="1:6" ht="15" customHeight="1" x14ac:dyDescent="0.2">
      <c r="A1133" s="11"/>
      <c r="B1133" s="12"/>
      <c r="C1133" s="12"/>
      <c r="D1133" s="12"/>
      <c r="E1133" s="28"/>
      <c r="F1133" s="13"/>
    </row>
    <row r="1134" spans="1:6" ht="15" customHeight="1" x14ac:dyDescent="0.2">
      <c r="A1134" s="11"/>
      <c r="B1134" s="12"/>
      <c r="C1134" s="12"/>
      <c r="D1134" s="12"/>
      <c r="E1134" s="28"/>
      <c r="F1134" s="13"/>
    </row>
    <row r="1135" spans="1:6" ht="15" customHeight="1" x14ac:dyDescent="0.2">
      <c r="A1135" s="15"/>
      <c r="B1135" s="11"/>
      <c r="C1135" s="11"/>
      <c r="D1135" s="12"/>
      <c r="E1135" s="28"/>
      <c r="F1135" s="13"/>
    </row>
    <row r="1136" spans="1:6" ht="15" customHeight="1" x14ac:dyDescent="0.2">
      <c r="A1136" s="15"/>
      <c r="B1136" s="11"/>
      <c r="C1136" s="11"/>
      <c r="D1136" s="12"/>
      <c r="E1136" s="28"/>
      <c r="F1136" s="13"/>
    </row>
    <row r="1137" spans="1:6" ht="15" customHeight="1" x14ac:dyDescent="0.2">
      <c r="A1137" s="15"/>
      <c r="B1137" s="11"/>
      <c r="C1137" s="11"/>
      <c r="D1137" s="12"/>
      <c r="E1137" s="28"/>
      <c r="F1137" s="13"/>
    </row>
    <row r="1138" spans="1:6" ht="15" customHeight="1" x14ac:dyDescent="0.2">
      <c r="A1138" s="15"/>
      <c r="B1138" s="11"/>
      <c r="C1138" s="12"/>
      <c r="D1138" s="12"/>
      <c r="E1138" s="28"/>
      <c r="F1138" s="13"/>
    </row>
    <row r="1139" spans="1:6" ht="15" customHeight="1" x14ac:dyDescent="0.2">
      <c r="A1139" s="11"/>
      <c r="B1139" s="12"/>
      <c r="C1139" s="12"/>
      <c r="D1139" s="12"/>
      <c r="E1139" s="28"/>
      <c r="F1139" s="59"/>
    </row>
    <row r="1140" spans="1:6" ht="15" customHeight="1" x14ac:dyDescent="0.2">
      <c r="A1140" s="11"/>
      <c r="B1140" s="12"/>
      <c r="C1140" s="12"/>
      <c r="D1140" s="12"/>
      <c r="E1140" s="28"/>
      <c r="F1140" s="59"/>
    </row>
    <row r="1141" spans="1:6" ht="15" customHeight="1" x14ac:dyDescent="0.2">
      <c r="A1141" s="11"/>
      <c r="B1141" s="12"/>
      <c r="C1141" s="12"/>
      <c r="D1141" s="12"/>
      <c r="E1141" s="28"/>
      <c r="F1141" s="59"/>
    </row>
    <row r="1142" spans="1:6" ht="15" customHeight="1" x14ac:dyDescent="0.2">
      <c r="A1142" s="11"/>
      <c r="B1142" s="12"/>
      <c r="C1142" s="12"/>
      <c r="D1142" s="12"/>
      <c r="E1142" s="28"/>
      <c r="F1142" s="59"/>
    </row>
    <row r="1143" spans="1:6" ht="15" customHeight="1" x14ac:dyDescent="0.2">
      <c r="A1143" s="11"/>
      <c r="B1143" s="12"/>
      <c r="C1143" s="12"/>
      <c r="D1143" s="59"/>
      <c r="E1143" s="59"/>
      <c r="F1143" s="59"/>
    </row>
    <row r="1144" spans="1:6" ht="15" customHeight="1" x14ac:dyDescent="0.2">
      <c r="A1144" s="11"/>
      <c r="B1144" s="12"/>
      <c r="C1144" s="12"/>
      <c r="D1144" s="59"/>
      <c r="E1144" s="59"/>
      <c r="F1144" s="59"/>
    </row>
    <row r="1145" spans="1:6" ht="15" customHeight="1" x14ac:dyDescent="0.2">
      <c r="A1145" s="11"/>
      <c r="B1145" s="12"/>
      <c r="C1145" s="12"/>
      <c r="D1145" s="59"/>
      <c r="E1145" s="59"/>
      <c r="F1145" s="59"/>
    </row>
    <row r="1146" spans="1:6" ht="15" customHeight="1" x14ac:dyDescent="0.2">
      <c r="A1146" s="11"/>
      <c r="B1146" s="12"/>
      <c r="C1146" s="69"/>
      <c r="D1146" s="69"/>
      <c r="E1146" s="59"/>
      <c r="F1146" s="59"/>
    </row>
    <row r="1147" spans="1:6" ht="15" customHeight="1" x14ac:dyDescent="0.2">
      <c r="A1147" s="11"/>
      <c r="B1147" s="12"/>
      <c r="C1147" s="69"/>
      <c r="D1147" s="69"/>
      <c r="E1147" s="59"/>
      <c r="F1147" s="59"/>
    </row>
    <row r="1148" spans="1:6" ht="15" customHeight="1" x14ac:dyDescent="0.2">
      <c r="A1148" s="11"/>
      <c r="B1148" s="12"/>
      <c r="C1148" s="12"/>
      <c r="D1148" s="12"/>
      <c r="E1148" s="159"/>
      <c r="F1148" s="12"/>
    </row>
    <row r="1149" spans="1:6" ht="15" customHeight="1" x14ac:dyDescent="0.2">
      <c r="A1149" s="11"/>
      <c r="B1149" s="12"/>
      <c r="C1149" s="12"/>
      <c r="D1149" s="12"/>
      <c r="E1149" s="159"/>
      <c r="F1149" s="12"/>
    </row>
    <row r="1150" spans="1:6" ht="15" customHeight="1" x14ac:dyDescent="0.2">
      <c r="A1150" s="11"/>
      <c r="B1150" s="11"/>
      <c r="C1150" s="11"/>
      <c r="D1150" s="12"/>
      <c r="E1150" s="28"/>
      <c r="F1150" s="13"/>
    </row>
    <row r="1151" spans="1:6" ht="15" customHeight="1" x14ac:dyDescent="0.2">
      <c r="A1151" s="15"/>
      <c r="B1151" s="12"/>
      <c r="C1151" s="12"/>
      <c r="D1151" s="12"/>
      <c r="E1151" s="28"/>
      <c r="F1151" s="13"/>
    </row>
    <row r="1152" spans="1:6" ht="15" customHeight="1" x14ac:dyDescent="0.2">
      <c r="A1152" s="11"/>
      <c r="B1152" s="12"/>
      <c r="C1152" s="12"/>
      <c r="D1152" s="12"/>
      <c r="E1152" s="28"/>
      <c r="F1152" s="13"/>
    </row>
    <row r="1153" spans="1:6" ht="15" customHeight="1" x14ac:dyDescent="0.2">
      <c r="A1153" s="11"/>
      <c r="B1153" s="12"/>
      <c r="C1153" s="12"/>
      <c r="D1153" s="12"/>
      <c r="E1153" s="28"/>
      <c r="F1153" s="13"/>
    </row>
    <row r="1154" spans="1:6" ht="15" customHeight="1" x14ac:dyDescent="0.2">
      <c r="A1154" s="11"/>
      <c r="B1154" s="12"/>
      <c r="C1154" s="12"/>
      <c r="D1154" s="12"/>
      <c r="E1154" s="28"/>
      <c r="F1154" s="13"/>
    </row>
    <row r="1155" spans="1:6" ht="15" customHeight="1" x14ac:dyDescent="0.2">
      <c r="A1155" s="11"/>
      <c r="B1155" s="12"/>
      <c r="C1155" s="12"/>
      <c r="D1155" s="12"/>
      <c r="E1155" s="28"/>
      <c r="F1155" s="13"/>
    </row>
    <row r="1156" spans="1:6" ht="15" customHeight="1" x14ac:dyDescent="0.2">
      <c r="A1156" s="11"/>
      <c r="B1156" s="12"/>
      <c r="C1156" s="12"/>
      <c r="D1156" s="12"/>
      <c r="E1156" s="28"/>
      <c r="F1156" s="13"/>
    </row>
    <row r="1157" spans="1:6" ht="15" customHeight="1" x14ac:dyDescent="0.2">
      <c r="A1157" s="11"/>
      <c r="B1157" s="12"/>
      <c r="C1157" s="12"/>
      <c r="D1157" s="12"/>
      <c r="E1157" s="28"/>
      <c r="F1157" s="13"/>
    </row>
    <row r="1158" spans="1:6" ht="15" customHeight="1" x14ac:dyDescent="0.2">
      <c r="A1158" s="11"/>
      <c r="B1158" s="12"/>
      <c r="C1158" s="12"/>
      <c r="D1158" s="12"/>
      <c r="E1158" s="28"/>
      <c r="F1158" s="13"/>
    </row>
    <row r="1159" spans="1:6" ht="15" customHeight="1" x14ac:dyDescent="0.2">
      <c r="A1159" s="11"/>
      <c r="B1159" s="11"/>
      <c r="C1159" s="11"/>
      <c r="D1159" s="12"/>
      <c r="E1159" s="28"/>
      <c r="F1159" s="13"/>
    </row>
    <row r="1160" spans="1:6" ht="15" customHeight="1" x14ac:dyDescent="0.2">
      <c r="A1160" s="15"/>
      <c r="B1160" s="17"/>
      <c r="C1160" s="69"/>
      <c r="D1160" s="12"/>
      <c r="E1160" s="28"/>
      <c r="F1160" s="13"/>
    </row>
    <row r="1161" spans="1:6" ht="15" customHeight="1" x14ac:dyDescent="0.2">
      <c r="A1161" s="11"/>
      <c r="B1161" s="17"/>
      <c r="C1161" s="12"/>
      <c r="D1161" s="59"/>
      <c r="E1161" s="59"/>
      <c r="F1161" s="59"/>
    </row>
  </sheetData>
  <mergeCells count="27">
    <mergeCell ref="A1022:F1022"/>
    <mergeCell ref="A1030:F1030"/>
    <mergeCell ref="A1045:F1045"/>
    <mergeCell ref="A1111:F1111"/>
    <mergeCell ref="A557:F557"/>
    <mergeCell ref="A775:F775"/>
    <mergeCell ref="A780:F780"/>
    <mergeCell ref="A863:F863"/>
    <mergeCell ref="A901:F901"/>
    <mergeCell ref="A906:F906"/>
    <mergeCell ref="A926:F926"/>
    <mergeCell ref="A498:F498"/>
    <mergeCell ref="A946:F946"/>
    <mergeCell ref="A961:F961"/>
    <mergeCell ref="A967:F967"/>
    <mergeCell ref="A983:F983"/>
    <mergeCell ref="A65:F65"/>
    <mergeCell ref="A78:F78"/>
    <mergeCell ref="A386:F386"/>
    <mergeCell ref="A397:F397"/>
    <mergeCell ref="A488:F488"/>
    <mergeCell ref="A8:F8"/>
    <mergeCell ref="A5:A6"/>
    <mergeCell ref="B5:B6"/>
    <mergeCell ref="C5:D5"/>
    <mergeCell ref="E5:E6"/>
    <mergeCell ref="F5:F6"/>
  </mergeCells>
  <pageMargins left="0.35433070866141736" right="0.19685039370078741" top="0.98425196850393704" bottom="0.98425196850393704" header="0" footer="0"/>
  <pageSetup paperSize="9" orientation="portrait" cellComments="atEnd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V970"/>
  <sheetViews>
    <sheetView zoomScaleNormal="100" workbookViewId="0"/>
  </sheetViews>
  <sheetFormatPr defaultColWidth="12.7109375" defaultRowHeight="15" customHeight="1" x14ac:dyDescent="0.2"/>
  <cols>
    <col min="1" max="1" width="47.5703125" style="132" bestFit="1" customWidth="1"/>
    <col min="2" max="6" width="23.7109375" style="132" customWidth="1"/>
    <col min="7" max="22" width="9.140625" style="132" customWidth="1"/>
    <col min="23" max="16384" width="12.7109375" style="132"/>
  </cols>
  <sheetData>
    <row r="1" spans="1:22" ht="15" customHeight="1" x14ac:dyDescent="0.2">
      <c r="A1" s="15" t="s">
        <v>5211</v>
      </c>
      <c r="B1" s="16"/>
      <c r="C1" s="16"/>
      <c r="D1" s="12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" customHeight="1" x14ac:dyDescent="0.2">
      <c r="A2" s="15" t="s">
        <v>17</v>
      </c>
      <c r="B2" s="16"/>
      <c r="C2" s="16"/>
      <c r="D2" s="12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" customHeight="1" x14ac:dyDescent="0.2">
      <c r="A3" s="15" t="s">
        <v>18</v>
      </c>
      <c r="B3" s="16"/>
      <c r="C3" s="16"/>
      <c r="D3" s="12"/>
      <c r="E3" s="12"/>
      <c r="F3" s="1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" customHeight="1" x14ac:dyDescent="0.2">
      <c r="A4" s="11"/>
      <c r="B4" s="16"/>
      <c r="C4" s="16"/>
      <c r="D4" s="17"/>
      <c r="E4" s="17"/>
      <c r="F4" s="25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9.950000000000003" customHeight="1" x14ac:dyDescent="0.2">
      <c r="A5" s="233" t="s">
        <v>1844</v>
      </c>
      <c r="B5" s="233" t="s">
        <v>12</v>
      </c>
      <c r="C5" s="233" t="s">
        <v>6</v>
      </c>
      <c r="D5" s="233" t="s">
        <v>346</v>
      </c>
      <c r="E5" s="234"/>
      <c r="F5" s="233" t="s">
        <v>14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9.950000000000003" customHeight="1" x14ac:dyDescent="0.2">
      <c r="A6" s="234"/>
      <c r="B6" s="234"/>
      <c r="C6" s="234"/>
      <c r="D6" s="133" t="s">
        <v>15</v>
      </c>
      <c r="E6" s="133" t="s">
        <v>16</v>
      </c>
      <c r="F6" s="23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" customHeight="1" x14ac:dyDescent="0.2">
      <c r="A7" s="19"/>
      <c r="B7" s="43"/>
      <c r="C7" s="43"/>
      <c r="D7" s="43"/>
      <c r="E7" s="43"/>
      <c r="F7" s="43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5" customHeight="1" x14ac:dyDescent="0.2">
      <c r="A8" s="232" t="s">
        <v>1852</v>
      </c>
      <c r="B8" s="232"/>
      <c r="C8" s="232"/>
      <c r="D8" s="232"/>
      <c r="E8" s="232"/>
      <c r="F8" s="136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 customHeight="1" x14ac:dyDescent="0.2">
      <c r="A9" s="19"/>
      <c r="B9" s="43"/>
      <c r="C9" s="43"/>
      <c r="D9" s="43"/>
      <c r="E9" s="43"/>
      <c r="F9" s="43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" customHeight="1" x14ac:dyDescent="0.2">
      <c r="A10" s="157" t="s">
        <v>1858</v>
      </c>
      <c r="B10" s="158"/>
      <c r="C10" s="158"/>
      <c r="D10" s="158"/>
      <c r="E10" s="158"/>
      <c r="F10" s="15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" customHeight="1" x14ac:dyDescent="0.2">
      <c r="A11" s="19" t="s">
        <v>193</v>
      </c>
      <c r="B11" s="43"/>
      <c r="C11" s="43"/>
      <c r="D11" s="43"/>
      <c r="E11" s="43"/>
      <c r="F11" s="4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5" customHeight="1" x14ac:dyDescent="0.2">
      <c r="A12" s="134" t="s">
        <v>1869</v>
      </c>
      <c r="B12" s="21" t="s">
        <v>398</v>
      </c>
      <c r="C12" s="21" t="s">
        <v>1509</v>
      </c>
      <c r="D12" s="21" t="s">
        <v>36</v>
      </c>
      <c r="E12" s="21" t="s">
        <v>1870</v>
      </c>
      <c r="F12" s="21" t="s">
        <v>38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" customHeight="1" x14ac:dyDescent="0.2">
      <c r="A13" s="20"/>
      <c r="B13" s="21"/>
      <c r="C13" s="21"/>
      <c r="D13" s="21"/>
      <c r="E13" s="21"/>
      <c r="F13" s="2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" customHeight="1" x14ac:dyDescent="0.2">
      <c r="A14" s="19" t="s">
        <v>130</v>
      </c>
      <c r="B14" s="43"/>
      <c r="C14" s="43"/>
      <c r="D14" s="43"/>
      <c r="E14" s="43"/>
      <c r="F14" s="43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5" customHeight="1" x14ac:dyDescent="0.2">
      <c r="A15" s="134" t="s">
        <v>1874</v>
      </c>
      <c r="B15" s="21" t="s">
        <v>1625</v>
      </c>
      <c r="C15" s="21" t="s">
        <v>1397</v>
      </c>
      <c r="D15" s="21" t="s">
        <v>36</v>
      </c>
      <c r="E15" s="21" t="s">
        <v>1876</v>
      </c>
      <c r="F15" s="21" t="s">
        <v>38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5" customHeight="1" x14ac:dyDescent="0.2">
      <c r="A16" s="145"/>
      <c r="B16" s="43"/>
      <c r="C16" s="43"/>
      <c r="D16" s="43"/>
      <c r="E16" s="43"/>
      <c r="F16" s="4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" customHeight="1" x14ac:dyDescent="0.2">
      <c r="A17" s="157" t="s">
        <v>1879</v>
      </c>
      <c r="B17" s="158"/>
      <c r="C17" s="158"/>
      <c r="D17" s="158"/>
      <c r="E17" s="158"/>
      <c r="F17" s="158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5" customHeight="1" x14ac:dyDescent="0.2">
      <c r="A18" s="19" t="s">
        <v>23</v>
      </c>
      <c r="B18" s="43"/>
      <c r="C18" s="43"/>
      <c r="D18" s="43"/>
      <c r="E18" s="43"/>
      <c r="F18" s="43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" customHeight="1" x14ac:dyDescent="0.2">
      <c r="A19" s="134" t="s">
        <v>1372</v>
      </c>
      <c r="B19" s="21" t="s">
        <v>455</v>
      </c>
      <c r="C19" s="21" t="s">
        <v>301</v>
      </c>
      <c r="D19" s="21" t="s">
        <v>36</v>
      </c>
      <c r="E19" s="21" t="s">
        <v>594</v>
      </c>
      <c r="F19" s="21" t="s">
        <v>38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5" customHeight="1" x14ac:dyDescent="0.2">
      <c r="A20" s="20"/>
      <c r="B20" s="21"/>
      <c r="C20" s="21"/>
      <c r="D20" s="21"/>
      <c r="E20" s="21"/>
      <c r="F20" s="2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5" customHeight="1" x14ac:dyDescent="0.2">
      <c r="A21" s="19" t="s">
        <v>53</v>
      </c>
      <c r="B21" s="43"/>
      <c r="C21" s="43"/>
      <c r="D21" s="43"/>
      <c r="E21" s="43"/>
      <c r="F21" s="43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5" customHeight="1" x14ac:dyDescent="0.2">
      <c r="A22" s="134" t="s">
        <v>533</v>
      </c>
      <c r="B22" s="21" t="s">
        <v>455</v>
      </c>
      <c r="C22" s="21" t="s">
        <v>423</v>
      </c>
      <c r="D22" s="21" t="s">
        <v>36</v>
      </c>
      <c r="E22" s="21" t="s">
        <v>497</v>
      </c>
      <c r="F22" s="21" t="s">
        <v>38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" customHeight="1" x14ac:dyDescent="0.2">
      <c r="A23" s="134" t="s">
        <v>1893</v>
      </c>
      <c r="B23" s="21" t="s">
        <v>733</v>
      </c>
      <c r="C23" s="21" t="s">
        <v>945</v>
      </c>
      <c r="D23" s="21" t="s">
        <v>36</v>
      </c>
      <c r="E23" s="21" t="s">
        <v>1895</v>
      </c>
      <c r="F23" s="21" t="s">
        <v>38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" customHeight="1" x14ac:dyDescent="0.2">
      <c r="A24" s="20"/>
      <c r="B24" s="21"/>
      <c r="C24" s="21"/>
      <c r="D24" s="21"/>
      <c r="E24" s="21"/>
      <c r="F24" s="2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" customHeight="1" x14ac:dyDescent="0.2">
      <c r="A25" s="19" t="s">
        <v>70</v>
      </c>
      <c r="B25" s="43"/>
      <c r="C25" s="43"/>
      <c r="D25" s="43"/>
      <c r="E25" s="43"/>
      <c r="F25" s="4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" customHeight="1" x14ac:dyDescent="0.2">
      <c r="A26" s="134" t="s">
        <v>1034</v>
      </c>
      <c r="B26" s="21">
        <v>113</v>
      </c>
      <c r="C26" s="21">
        <v>105</v>
      </c>
      <c r="D26" s="31">
        <v>170000</v>
      </c>
      <c r="E26" s="31">
        <v>170000</v>
      </c>
      <c r="F26" s="21" t="s">
        <v>27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5" customHeight="1" x14ac:dyDescent="0.2">
      <c r="A27" s="134" t="s">
        <v>757</v>
      </c>
      <c r="B27" s="21">
        <v>112</v>
      </c>
      <c r="C27" s="21">
        <v>105</v>
      </c>
      <c r="D27" s="31">
        <v>200000</v>
      </c>
      <c r="E27" s="31">
        <v>200000</v>
      </c>
      <c r="F27" s="21" t="s">
        <v>27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" customHeight="1" x14ac:dyDescent="0.2">
      <c r="A28" s="134" t="s">
        <v>5018</v>
      </c>
      <c r="B28" s="21">
        <v>111</v>
      </c>
      <c r="C28" s="21">
        <v>105</v>
      </c>
      <c r="D28" s="21" t="s">
        <v>36</v>
      </c>
      <c r="E28" s="31">
        <v>140000</v>
      </c>
      <c r="F28" s="21" t="s">
        <v>38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" customHeight="1" x14ac:dyDescent="0.2">
      <c r="A29" s="20"/>
      <c r="B29" s="21"/>
      <c r="C29" s="21"/>
      <c r="D29" s="21"/>
      <c r="E29" s="21"/>
      <c r="F29" s="2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" customHeight="1" x14ac:dyDescent="0.2">
      <c r="A30" s="15" t="s">
        <v>228</v>
      </c>
      <c r="B30" s="21"/>
      <c r="C30" s="21"/>
      <c r="D30" s="21"/>
      <c r="E30" s="21"/>
      <c r="F30" s="2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" customHeight="1" x14ac:dyDescent="0.2">
      <c r="A31" s="135" t="s">
        <v>5019</v>
      </c>
      <c r="B31" s="16">
        <v>111</v>
      </c>
      <c r="C31" s="16">
        <v>106</v>
      </c>
      <c r="D31" s="17">
        <v>170000</v>
      </c>
      <c r="E31" s="17">
        <v>170000</v>
      </c>
      <c r="F31" s="13" t="s">
        <v>27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" customHeight="1" x14ac:dyDescent="0.2">
      <c r="A32" s="135" t="s">
        <v>1383</v>
      </c>
      <c r="B32" s="16">
        <v>112</v>
      </c>
      <c r="C32" s="16">
        <v>105</v>
      </c>
      <c r="D32" s="17">
        <v>200000</v>
      </c>
      <c r="E32" s="17">
        <v>200000</v>
      </c>
      <c r="F32" s="13" t="s">
        <v>27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" customHeight="1" x14ac:dyDescent="0.2">
      <c r="A33" s="20"/>
      <c r="B33" s="21"/>
      <c r="C33" s="21"/>
      <c r="D33" s="21"/>
      <c r="E33" s="21"/>
      <c r="F33" s="2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" customHeight="1" x14ac:dyDescent="0.2">
      <c r="A34" s="157" t="s">
        <v>1914</v>
      </c>
      <c r="B34" s="158"/>
      <c r="C34" s="158"/>
      <c r="D34" s="158"/>
      <c r="E34" s="158"/>
      <c r="F34" s="158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" customHeight="1" x14ac:dyDescent="0.2">
      <c r="A35" s="19" t="s">
        <v>53</v>
      </c>
      <c r="B35" s="43"/>
      <c r="C35" s="43"/>
      <c r="D35" s="43"/>
      <c r="E35" s="43"/>
      <c r="F35" s="43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" customHeight="1" x14ac:dyDescent="0.2">
      <c r="A36" s="134" t="s">
        <v>619</v>
      </c>
      <c r="B36" s="21" t="s">
        <v>508</v>
      </c>
      <c r="C36" s="21" t="s">
        <v>423</v>
      </c>
      <c r="D36" s="21" t="s">
        <v>36</v>
      </c>
      <c r="E36" s="21" t="s">
        <v>497</v>
      </c>
      <c r="F36" s="21" t="s">
        <v>38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" customHeight="1" x14ac:dyDescent="0.2">
      <c r="A37" s="20"/>
      <c r="B37" s="21"/>
      <c r="C37" s="21"/>
      <c r="D37" s="21"/>
      <c r="E37" s="21"/>
      <c r="F37" s="2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" customHeight="1" x14ac:dyDescent="0.2">
      <c r="A38" s="19" t="s">
        <v>70</v>
      </c>
      <c r="B38" s="43"/>
      <c r="C38" s="43"/>
      <c r="D38" s="43"/>
      <c r="E38" s="43"/>
      <c r="F38" s="43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" customHeight="1" x14ac:dyDescent="0.2">
      <c r="A39" s="134" t="s">
        <v>544</v>
      </c>
      <c r="B39" s="21">
        <v>130</v>
      </c>
      <c r="C39" s="21">
        <v>124</v>
      </c>
      <c r="D39" s="21" t="s">
        <v>36</v>
      </c>
      <c r="E39" s="31">
        <v>553000</v>
      </c>
      <c r="F39" s="21" t="s">
        <v>38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" customHeight="1" x14ac:dyDescent="0.2">
      <c r="A40" s="19"/>
      <c r="B40" s="43"/>
      <c r="C40" s="43"/>
      <c r="D40" s="43"/>
      <c r="E40" s="43"/>
      <c r="F40" s="4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s="176" customFormat="1" ht="15" customHeight="1" x14ac:dyDescent="0.2">
      <c r="A41" s="173" t="s">
        <v>1921</v>
      </c>
      <c r="B41" s="174"/>
      <c r="C41" s="174"/>
      <c r="D41" s="174"/>
      <c r="E41" s="174"/>
      <c r="F41" s="174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</row>
    <row r="42" spans="1:22" ht="15" customHeight="1" x14ac:dyDescent="0.2">
      <c r="A42" s="19" t="s">
        <v>177</v>
      </c>
      <c r="B42" s="43"/>
      <c r="C42" s="43"/>
      <c r="D42" s="43"/>
      <c r="E42" s="43"/>
      <c r="F42" s="4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" customHeight="1" x14ac:dyDescent="0.2">
      <c r="A43" s="134" t="s">
        <v>1924</v>
      </c>
      <c r="B43" s="21" t="s">
        <v>398</v>
      </c>
      <c r="C43" s="21" t="s">
        <v>369</v>
      </c>
      <c r="D43" s="21" t="s">
        <v>36</v>
      </c>
      <c r="E43" s="21" t="s">
        <v>1925</v>
      </c>
      <c r="F43" s="21" t="s">
        <v>38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" customHeight="1" x14ac:dyDescent="0.2">
      <c r="A44" s="20"/>
      <c r="B44" s="21"/>
      <c r="C44" s="21"/>
      <c r="D44" s="21"/>
      <c r="E44" s="21"/>
      <c r="F44" s="2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" customHeight="1" x14ac:dyDescent="0.2">
      <c r="A45" s="19" t="s">
        <v>53</v>
      </c>
      <c r="B45" s="43"/>
      <c r="C45" s="43"/>
      <c r="D45" s="43"/>
      <c r="E45" s="43"/>
      <c r="F45" s="43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" customHeight="1" x14ac:dyDescent="0.2">
      <c r="A46" s="134" t="s">
        <v>1929</v>
      </c>
      <c r="B46" s="21" t="s">
        <v>1501</v>
      </c>
      <c r="C46" s="21" t="s">
        <v>1472</v>
      </c>
      <c r="D46" s="21" t="s">
        <v>36</v>
      </c>
      <c r="E46" s="21" t="s">
        <v>1930</v>
      </c>
      <c r="F46" s="21" t="s">
        <v>38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" customHeight="1" x14ac:dyDescent="0.2">
      <c r="A47" s="19"/>
      <c r="B47" s="43"/>
      <c r="C47" s="43"/>
      <c r="D47" s="43"/>
      <c r="E47" s="43"/>
      <c r="F47" s="4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" customHeight="1" x14ac:dyDescent="0.2">
      <c r="A48" s="232" t="s">
        <v>1935</v>
      </c>
      <c r="B48" s="232"/>
      <c r="C48" s="232"/>
      <c r="D48" s="232"/>
      <c r="E48" s="232"/>
      <c r="F48" s="232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" customHeight="1" x14ac:dyDescent="0.2">
      <c r="A49" s="19"/>
      <c r="B49" s="43"/>
      <c r="C49" s="43"/>
      <c r="D49" s="43"/>
      <c r="E49" s="43"/>
      <c r="F49" s="43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s="176" customFormat="1" ht="15" customHeight="1" x14ac:dyDescent="0.2">
      <c r="A50" s="173" t="s">
        <v>1858</v>
      </c>
      <c r="B50" s="174"/>
      <c r="C50" s="174"/>
      <c r="D50" s="174"/>
      <c r="E50" s="174"/>
      <c r="F50" s="174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</row>
    <row r="51" spans="1:22" ht="15" customHeight="1" x14ac:dyDescent="0.2">
      <c r="A51" s="19" t="s">
        <v>193</v>
      </c>
      <c r="B51" s="43"/>
      <c r="C51" s="43"/>
      <c r="D51" s="43"/>
      <c r="E51" s="43"/>
      <c r="F51" s="43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" customHeight="1" x14ac:dyDescent="0.2">
      <c r="A52" s="134" t="s">
        <v>1941</v>
      </c>
      <c r="B52" s="21" t="s">
        <v>1118</v>
      </c>
      <c r="C52" s="21" t="s">
        <v>1792</v>
      </c>
      <c r="D52" s="21" t="s">
        <v>36</v>
      </c>
      <c r="E52" s="21" t="s">
        <v>808</v>
      </c>
      <c r="F52" s="21" t="s">
        <v>38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" customHeight="1" x14ac:dyDescent="0.2">
      <c r="A53" s="134" t="s">
        <v>330</v>
      </c>
      <c r="B53" s="21" t="s">
        <v>214</v>
      </c>
      <c r="C53" s="21" t="s">
        <v>1943</v>
      </c>
      <c r="D53" s="21" t="s">
        <v>36</v>
      </c>
      <c r="E53" s="21" t="s">
        <v>1712</v>
      </c>
      <c r="F53" s="21" t="s">
        <v>38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" customHeight="1" x14ac:dyDescent="0.2">
      <c r="A54" s="20"/>
      <c r="B54" s="21"/>
      <c r="C54" s="21"/>
      <c r="D54" s="21"/>
      <c r="E54" s="21"/>
      <c r="F54" s="2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" customHeight="1" x14ac:dyDescent="0.2">
      <c r="A55" s="19" t="s">
        <v>70</v>
      </c>
      <c r="B55" s="43"/>
      <c r="C55" s="43"/>
      <c r="D55" s="43"/>
      <c r="E55" s="43"/>
      <c r="F55" s="43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" customHeight="1" x14ac:dyDescent="0.2">
      <c r="A56" s="134" t="s">
        <v>1946</v>
      </c>
      <c r="B56" s="21">
        <v>153</v>
      </c>
      <c r="C56" s="21">
        <v>299</v>
      </c>
      <c r="D56" s="21" t="s">
        <v>36</v>
      </c>
      <c r="E56" s="31">
        <v>360000</v>
      </c>
      <c r="F56" s="21" t="s">
        <v>38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" customHeight="1" x14ac:dyDescent="0.2">
      <c r="A57" s="134" t="s">
        <v>1947</v>
      </c>
      <c r="B57" s="21">
        <v>144</v>
      </c>
      <c r="C57" s="21">
        <v>280</v>
      </c>
      <c r="D57" s="31">
        <v>390000</v>
      </c>
      <c r="E57" s="31">
        <v>370000</v>
      </c>
      <c r="F57" s="21">
        <v>-5.0999999999999996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" customHeight="1" x14ac:dyDescent="0.2">
      <c r="A58" s="134" t="s">
        <v>1948</v>
      </c>
      <c r="B58" s="21">
        <v>144</v>
      </c>
      <c r="C58" s="21">
        <v>278</v>
      </c>
      <c r="D58" s="21" t="s">
        <v>36</v>
      </c>
      <c r="E58" s="31">
        <v>480000</v>
      </c>
      <c r="F58" s="21" t="s">
        <v>38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" customHeight="1" x14ac:dyDescent="0.2">
      <c r="A59" s="20"/>
      <c r="B59" s="21"/>
      <c r="C59" s="21"/>
      <c r="D59" s="21"/>
      <c r="E59" s="31"/>
      <c r="F59" s="2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" customHeight="1" x14ac:dyDescent="0.2">
      <c r="A60" s="15" t="s">
        <v>228</v>
      </c>
      <c r="B60" s="26"/>
      <c r="C60" s="26"/>
      <c r="D60" s="26"/>
      <c r="E60" s="41"/>
      <c r="F60" s="26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" customHeight="1" x14ac:dyDescent="0.2">
      <c r="A61" s="135" t="s">
        <v>1951</v>
      </c>
      <c r="B61" s="17">
        <v>136</v>
      </c>
      <c r="C61" s="17">
        <v>261</v>
      </c>
      <c r="D61" s="62" t="s">
        <v>36</v>
      </c>
      <c r="E61" s="17">
        <v>650000</v>
      </c>
      <c r="F61" s="12" t="s">
        <v>38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" customHeight="1" x14ac:dyDescent="0.2">
      <c r="A62" s="19"/>
      <c r="B62" s="43"/>
      <c r="C62" s="43"/>
      <c r="D62" s="43"/>
      <c r="E62" s="43"/>
      <c r="F62" s="43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s="176" customFormat="1" ht="15" customHeight="1" x14ac:dyDescent="0.2">
      <c r="A63" s="173" t="s">
        <v>1879</v>
      </c>
      <c r="B63" s="174"/>
      <c r="C63" s="174"/>
      <c r="D63" s="174"/>
      <c r="E63" s="174"/>
      <c r="F63" s="174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</row>
    <row r="64" spans="1:22" ht="15" customHeight="1" x14ac:dyDescent="0.2">
      <c r="A64" s="19" t="s">
        <v>23</v>
      </c>
      <c r="B64" s="43"/>
      <c r="C64" s="43"/>
      <c r="D64" s="43"/>
      <c r="E64" s="43"/>
      <c r="F64" s="43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" customHeight="1" x14ac:dyDescent="0.2">
      <c r="A65" s="134" t="s">
        <v>1954</v>
      </c>
      <c r="B65" s="21" t="s">
        <v>258</v>
      </c>
      <c r="C65" s="21" t="s">
        <v>1955</v>
      </c>
      <c r="D65" s="21" t="s">
        <v>1956</v>
      </c>
      <c r="E65" s="21" t="s">
        <v>1674</v>
      </c>
      <c r="F65" s="21" t="s">
        <v>27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" customHeight="1" x14ac:dyDescent="0.2">
      <c r="A66" s="134" t="s">
        <v>1455</v>
      </c>
      <c r="B66" s="21" t="s">
        <v>735</v>
      </c>
      <c r="C66" s="21" t="s">
        <v>1957</v>
      </c>
      <c r="D66" s="21" t="s">
        <v>1958</v>
      </c>
      <c r="E66" s="21" t="s">
        <v>1959</v>
      </c>
      <c r="F66" s="21" t="s">
        <v>27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" customHeight="1" x14ac:dyDescent="0.2">
      <c r="A67" s="134" t="s">
        <v>1960</v>
      </c>
      <c r="B67" s="21" t="s">
        <v>587</v>
      </c>
      <c r="C67" s="21" t="s">
        <v>1955</v>
      </c>
      <c r="D67" s="21" t="s">
        <v>1961</v>
      </c>
      <c r="E67" s="21" t="s">
        <v>1597</v>
      </c>
      <c r="F67" s="21" t="s">
        <v>1962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" customHeight="1" x14ac:dyDescent="0.2">
      <c r="A68" s="134" t="s">
        <v>663</v>
      </c>
      <c r="B68" s="21" t="s">
        <v>398</v>
      </c>
      <c r="C68" s="21" t="s">
        <v>79</v>
      </c>
      <c r="D68" s="21" t="s">
        <v>1965</v>
      </c>
      <c r="E68" s="21" t="s">
        <v>1961</v>
      </c>
      <c r="F68" s="21" t="s">
        <v>161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" customHeight="1" x14ac:dyDescent="0.2">
      <c r="A69" s="134" t="s">
        <v>1967</v>
      </c>
      <c r="B69" s="21" t="s">
        <v>1141</v>
      </c>
      <c r="C69" s="21" t="s">
        <v>1867</v>
      </c>
      <c r="D69" s="21" t="s">
        <v>36</v>
      </c>
      <c r="E69" s="21" t="s">
        <v>1969</v>
      </c>
      <c r="F69" s="21" t="s">
        <v>38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" customHeight="1" x14ac:dyDescent="0.2">
      <c r="A70" s="134" t="s">
        <v>1595</v>
      </c>
      <c r="B70" s="21" t="s">
        <v>587</v>
      </c>
      <c r="C70" s="21" t="s">
        <v>79</v>
      </c>
      <c r="D70" s="21" t="s">
        <v>1970</v>
      </c>
      <c r="E70" s="21" t="s">
        <v>1971</v>
      </c>
      <c r="F70" s="21" t="s">
        <v>1972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" customHeight="1" x14ac:dyDescent="0.2">
      <c r="A71" s="134" t="s">
        <v>412</v>
      </c>
      <c r="B71" s="21" t="s">
        <v>587</v>
      </c>
      <c r="C71" s="21" t="s">
        <v>79</v>
      </c>
      <c r="D71" s="21" t="s">
        <v>36</v>
      </c>
      <c r="E71" s="21" t="s">
        <v>1973</v>
      </c>
      <c r="F71" s="21" t="s">
        <v>38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" customHeight="1" x14ac:dyDescent="0.2">
      <c r="A72" s="134" t="s">
        <v>1281</v>
      </c>
      <c r="B72" s="21" t="s">
        <v>587</v>
      </c>
      <c r="C72" s="21" t="s">
        <v>1975</v>
      </c>
      <c r="D72" s="21" t="s">
        <v>1976</v>
      </c>
      <c r="E72" s="21" t="s">
        <v>1977</v>
      </c>
      <c r="F72" s="21" t="s">
        <v>27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" customHeight="1" x14ac:dyDescent="0.2">
      <c r="A73" s="134" t="s">
        <v>1980</v>
      </c>
      <c r="B73" s="21" t="s">
        <v>1501</v>
      </c>
      <c r="C73" s="21" t="s">
        <v>1981</v>
      </c>
      <c r="D73" s="21" t="s">
        <v>36</v>
      </c>
      <c r="E73" s="21" t="s">
        <v>1891</v>
      </c>
      <c r="F73" s="21" t="s">
        <v>38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" customHeight="1" x14ac:dyDescent="0.2">
      <c r="A74" s="134" t="s">
        <v>1632</v>
      </c>
      <c r="B74" s="21" t="s">
        <v>587</v>
      </c>
      <c r="C74" s="21" t="s">
        <v>1982</v>
      </c>
      <c r="D74" s="21" t="s">
        <v>36</v>
      </c>
      <c r="E74" s="21" t="s">
        <v>1983</v>
      </c>
      <c r="F74" s="21" t="s">
        <v>38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" customHeight="1" x14ac:dyDescent="0.2">
      <c r="A75" s="134" t="s">
        <v>472</v>
      </c>
      <c r="B75" s="21" t="s">
        <v>1126</v>
      </c>
      <c r="C75" s="21" t="s">
        <v>1877</v>
      </c>
      <c r="D75" s="21" t="s">
        <v>1984</v>
      </c>
      <c r="E75" s="21" t="s">
        <v>1985</v>
      </c>
      <c r="F75" s="21" t="s">
        <v>27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" customHeight="1" x14ac:dyDescent="0.2">
      <c r="A76" s="134" t="s">
        <v>488</v>
      </c>
      <c r="B76" s="21" t="s">
        <v>776</v>
      </c>
      <c r="C76" s="21" t="s">
        <v>1057</v>
      </c>
      <c r="D76" s="21" t="s">
        <v>1986</v>
      </c>
      <c r="E76" s="21" t="s">
        <v>1987</v>
      </c>
      <c r="F76" s="21" t="s">
        <v>27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" customHeight="1" x14ac:dyDescent="0.2">
      <c r="A77" s="134" t="s">
        <v>431</v>
      </c>
      <c r="B77" s="21" t="s">
        <v>587</v>
      </c>
      <c r="C77" s="21" t="s">
        <v>271</v>
      </c>
      <c r="D77" s="21" t="s">
        <v>1988</v>
      </c>
      <c r="E77" s="21" t="s">
        <v>1989</v>
      </c>
      <c r="F77" s="21" t="s">
        <v>27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" customHeight="1" x14ac:dyDescent="0.2">
      <c r="A78" s="19"/>
      <c r="B78" s="43"/>
      <c r="C78" s="43"/>
      <c r="D78" s="43"/>
      <c r="E78" s="43"/>
      <c r="F78" s="43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" customHeight="1" x14ac:dyDescent="0.2">
      <c r="A79" s="19" t="s">
        <v>156</v>
      </c>
      <c r="B79" s="43"/>
      <c r="C79" s="43"/>
      <c r="D79" s="43"/>
      <c r="E79" s="43"/>
      <c r="F79" s="43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" customHeight="1" x14ac:dyDescent="0.2">
      <c r="A80" s="134" t="s">
        <v>454</v>
      </c>
      <c r="B80" s="21" t="s">
        <v>776</v>
      </c>
      <c r="C80" s="21" t="s">
        <v>274</v>
      </c>
      <c r="D80" s="21" t="s">
        <v>1995</v>
      </c>
      <c r="E80" s="21" t="s">
        <v>1997</v>
      </c>
      <c r="F80" s="21" t="s">
        <v>1156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" customHeight="1" x14ac:dyDescent="0.2">
      <c r="A81" s="134" t="s">
        <v>1999</v>
      </c>
      <c r="B81" s="21" t="s">
        <v>1417</v>
      </c>
      <c r="C81" s="21" t="s">
        <v>2000</v>
      </c>
      <c r="D81" s="21" t="s">
        <v>690</v>
      </c>
      <c r="E81" s="21" t="s">
        <v>2001</v>
      </c>
      <c r="F81" s="21" t="s">
        <v>2002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" customHeight="1" x14ac:dyDescent="0.2">
      <c r="A82" s="134" t="s">
        <v>517</v>
      </c>
      <c r="B82" s="21" t="s">
        <v>1143</v>
      </c>
      <c r="C82" s="21" t="s">
        <v>2008</v>
      </c>
      <c r="D82" s="21" t="s">
        <v>583</v>
      </c>
      <c r="E82" s="21" t="s">
        <v>2009</v>
      </c>
      <c r="F82" s="21" t="s">
        <v>691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" customHeight="1" x14ac:dyDescent="0.2">
      <c r="A83" s="19"/>
      <c r="B83" s="43"/>
      <c r="C83" s="43"/>
      <c r="D83" s="43"/>
      <c r="E83" s="43"/>
      <c r="F83" s="4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" customHeight="1" x14ac:dyDescent="0.2">
      <c r="A84" s="19" t="s">
        <v>177</v>
      </c>
      <c r="B84" s="43"/>
      <c r="C84" s="43"/>
      <c r="D84" s="43"/>
      <c r="E84" s="43"/>
      <c r="F84" s="43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" customHeight="1" x14ac:dyDescent="0.2">
      <c r="A85" s="134" t="s">
        <v>498</v>
      </c>
      <c r="B85" s="21" t="s">
        <v>735</v>
      </c>
      <c r="C85" s="21" t="s">
        <v>1943</v>
      </c>
      <c r="D85" s="21" t="s">
        <v>2017</v>
      </c>
      <c r="E85" s="21" t="s">
        <v>2016</v>
      </c>
      <c r="F85" s="21" t="s">
        <v>2018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" customHeight="1" x14ac:dyDescent="0.2">
      <c r="A86" s="134" t="s">
        <v>501</v>
      </c>
      <c r="B86" s="21" t="s">
        <v>776</v>
      </c>
      <c r="C86" s="21" t="s">
        <v>2026</v>
      </c>
      <c r="D86" s="21" t="s">
        <v>2027</v>
      </c>
      <c r="E86" s="21" t="s">
        <v>1494</v>
      </c>
      <c r="F86" s="21" t="s">
        <v>27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" customHeight="1" x14ac:dyDescent="0.2">
      <c r="A87" s="134" t="s">
        <v>2033</v>
      </c>
      <c r="B87" s="21" t="s">
        <v>733</v>
      </c>
      <c r="C87" s="21" t="s">
        <v>1497</v>
      </c>
      <c r="D87" s="21" t="s">
        <v>36</v>
      </c>
      <c r="E87" s="21" t="s">
        <v>689</v>
      </c>
      <c r="F87" s="21" t="s">
        <v>38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" customHeight="1" x14ac:dyDescent="0.2">
      <c r="A88" s="134" t="s">
        <v>806</v>
      </c>
      <c r="B88" s="21" t="s">
        <v>587</v>
      </c>
      <c r="C88" s="21" t="s">
        <v>1931</v>
      </c>
      <c r="D88" s="21" t="s">
        <v>2035</v>
      </c>
      <c r="E88" s="21" t="s">
        <v>391</v>
      </c>
      <c r="F88" s="21" t="s">
        <v>27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" customHeight="1" x14ac:dyDescent="0.2">
      <c r="A89" s="134" t="s">
        <v>837</v>
      </c>
      <c r="B89" s="21" t="s">
        <v>587</v>
      </c>
      <c r="C89" s="21" t="s">
        <v>2011</v>
      </c>
      <c r="D89" s="21" t="s">
        <v>583</v>
      </c>
      <c r="E89" s="21" t="s">
        <v>373</v>
      </c>
      <c r="F89" s="21" t="s">
        <v>571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" customHeight="1" x14ac:dyDescent="0.2">
      <c r="A90" s="134" t="s">
        <v>1729</v>
      </c>
      <c r="B90" s="21" t="s">
        <v>398</v>
      </c>
      <c r="C90" s="21" t="s">
        <v>1792</v>
      </c>
      <c r="D90" s="21" t="s">
        <v>1993</v>
      </c>
      <c r="E90" s="21" t="s">
        <v>2041</v>
      </c>
      <c r="F90" s="21" t="s">
        <v>1278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" customHeight="1" x14ac:dyDescent="0.2">
      <c r="A91" s="19"/>
      <c r="B91" s="43"/>
      <c r="C91" s="43"/>
      <c r="D91" s="43"/>
      <c r="E91" s="43"/>
      <c r="F91" s="43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" customHeight="1" x14ac:dyDescent="0.2">
      <c r="A92" s="19" t="s">
        <v>193</v>
      </c>
      <c r="B92" s="43"/>
      <c r="C92" s="43"/>
      <c r="D92" s="43"/>
      <c r="E92" s="43"/>
      <c r="F92" s="43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" customHeight="1" x14ac:dyDescent="0.2">
      <c r="A93" s="134" t="s">
        <v>2050</v>
      </c>
      <c r="B93" s="21" t="s">
        <v>508</v>
      </c>
      <c r="C93" s="21" t="s">
        <v>2052</v>
      </c>
      <c r="D93" s="21" t="s">
        <v>36</v>
      </c>
      <c r="E93" s="21" t="s">
        <v>1821</v>
      </c>
      <c r="F93" s="21" t="s">
        <v>38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" customHeight="1" x14ac:dyDescent="0.2">
      <c r="A94" s="20"/>
      <c r="B94" s="21"/>
      <c r="C94" s="21"/>
      <c r="D94" s="21"/>
      <c r="E94" s="21"/>
      <c r="F94" s="2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" customHeight="1" x14ac:dyDescent="0.2">
      <c r="A95" s="19" t="s">
        <v>53</v>
      </c>
      <c r="B95" s="43"/>
      <c r="C95" s="43"/>
      <c r="D95" s="43"/>
      <c r="E95" s="43"/>
      <c r="F95" s="43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" customHeight="1" x14ac:dyDescent="0.2">
      <c r="A96" s="134" t="s">
        <v>2062</v>
      </c>
      <c r="B96" s="107">
        <v>157</v>
      </c>
      <c r="C96" s="141" t="s">
        <v>1845</v>
      </c>
      <c r="D96" s="141" t="s">
        <v>36</v>
      </c>
      <c r="E96" s="141" t="s">
        <v>1468</v>
      </c>
      <c r="F96" s="141" t="s">
        <v>38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" customHeight="1" x14ac:dyDescent="0.2">
      <c r="A97" s="134" t="s">
        <v>533</v>
      </c>
      <c r="B97" s="107">
        <v>143</v>
      </c>
      <c r="C97" s="141" t="s">
        <v>1815</v>
      </c>
      <c r="D97" s="141" t="s">
        <v>36</v>
      </c>
      <c r="E97" s="141" t="s">
        <v>373</v>
      </c>
      <c r="F97" s="141" t="s">
        <v>38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" customHeight="1" x14ac:dyDescent="0.2">
      <c r="A98" s="134" t="s">
        <v>536</v>
      </c>
      <c r="B98" s="107">
        <v>156</v>
      </c>
      <c r="C98" s="141" t="s">
        <v>2069</v>
      </c>
      <c r="D98" s="141" t="s">
        <v>36</v>
      </c>
      <c r="E98" s="141" t="s">
        <v>378</v>
      </c>
      <c r="F98" s="141" t="s">
        <v>38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" customHeight="1" x14ac:dyDescent="0.2">
      <c r="A99" s="134" t="s">
        <v>549</v>
      </c>
      <c r="B99" s="107">
        <v>144</v>
      </c>
      <c r="C99" s="141" t="s">
        <v>1975</v>
      </c>
      <c r="D99" s="141" t="s">
        <v>36</v>
      </c>
      <c r="E99" s="141" t="s">
        <v>2072</v>
      </c>
      <c r="F99" s="141" t="s">
        <v>38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" customHeight="1" x14ac:dyDescent="0.2">
      <c r="A100" s="134" t="s">
        <v>2076</v>
      </c>
      <c r="B100" s="107">
        <v>144</v>
      </c>
      <c r="C100" s="141" t="s">
        <v>79</v>
      </c>
      <c r="D100" s="141" t="s">
        <v>36</v>
      </c>
      <c r="E100" s="141" t="s">
        <v>2077</v>
      </c>
      <c r="F100" s="141" t="s">
        <v>38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" customHeight="1" x14ac:dyDescent="0.2">
      <c r="A101" s="134" t="s">
        <v>2079</v>
      </c>
      <c r="B101" s="179">
        <v>144</v>
      </c>
      <c r="C101" s="183" t="s">
        <v>1975</v>
      </c>
      <c r="D101" s="183" t="s">
        <v>36</v>
      </c>
      <c r="E101" s="183" t="s">
        <v>2080</v>
      </c>
      <c r="F101" s="183" t="s">
        <v>38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" customHeight="1" x14ac:dyDescent="0.2">
      <c r="A102" s="134" t="s">
        <v>502</v>
      </c>
      <c r="B102" s="179">
        <v>157</v>
      </c>
      <c r="C102" s="183" t="s">
        <v>1957</v>
      </c>
      <c r="D102" s="183" t="s">
        <v>36</v>
      </c>
      <c r="E102" s="183" t="s">
        <v>1610</v>
      </c>
      <c r="F102" s="183" t="s">
        <v>38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" customHeight="1" x14ac:dyDescent="0.2">
      <c r="A103" s="134" t="s">
        <v>1585</v>
      </c>
      <c r="B103" s="179">
        <v>143</v>
      </c>
      <c r="C103" s="183" t="s">
        <v>79</v>
      </c>
      <c r="D103" s="183" t="s">
        <v>36</v>
      </c>
      <c r="E103" s="183" t="s">
        <v>1465</v>
      </c>
      <c r="F103" s="183" t="s">
        <v>38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" customHeight="1" x14ac:dyDescent="0.2">
      <c r="A104" s="134" t="s">
        <v>609</v>
      </c>
      <c r="B104" s="179">
        <v>143</v>
      </c>
      <c r="C104" s="183" t="s">
        <v>1792</v>
      </c>
      <c r="D104" s="183" t="s">
        <v>36</v>
      </c>
      <c r="E104" s="183" t="s">
        <v>474</v>
      </c>
      <c r="F104" s="183" t="s">
        <v>38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" customHeight="1" x14ac:dyDescent="0.2">
      <c r="A105" s="20"/>
      <c r="B105" s="180"/>
      <c r="C105" s="180"/>
      <c r="D105" s="180"/>
      <c r="E105" s="180"/>
      <c r="F105" s="18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" customHeight="1" x14ac:dyDescent="0.2">
      <c r="A106" s="19" t="s">
        <v>70</v>
      </c>
      <c r="B106" s="177"/>
      <c r="C106" s="177"/>
      <c r="D106" s="177"/>
      <c r="E106" s="177"/>
      <c r="F106" s="177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" customHeight="1" x14ac:dyDescent="0.2">
      <c r="A107" s="134" t="s">
        <v>2093</v>
      </c>
      <c r="B107" s="180">
        <v>154</v>
      </c>
      <c r="C107" s="180">
        <v>325</v>
      </c>
      <c r="D107" s="180" t="s">
        <v>2095</v>
      </c>
      <c r="E107" s="178">
        <v>798000</v>
      </c>
      <c r="F107" s="179">
        <v>2.6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" customHeight="1" x14ac:dyDescent="0.2">
      <c r="A108" s="134" t="s">
        <v>2097</v>
      </c>
      <c r="B108" s="180">
        <v>143</v>
      </c>
      <c r="C108" s="180">
        <v>280</v>
      </c>
      <c r="D108" s="180" t="s">
        <v>36</v>
      </c>
      <c r="E108" s="178">
        <v>550000</v>
      </c>
      <c r="F108" s="180" t="s">
        <v>38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" customHeight="1" x14ac:dyDescent="0.2">
      <c r="A109" s="20"/>
      <c r="B109" s="180"/>
      <c r="C109" s="180"/>
      <c r="D109" s="180"/>
      <c r="E109" s="178"/>
      <c r="F109" s="18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" customHeight="1" x14ac:dyDescent="0.2">
      <c r="A110" s="19" t="s">
        <v>130</v>
      </c>
      <c r="B110" s="43"/>
      <c r="C110" s="43"/>
      <c r="D110" s="43"/>
      <c r="E110" s="43"/>
      <c r="F110" s="43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" customHeight="1" x14ac:dyDescent="0.2">
      <c r="A111" s="134" t="s">
        <v>2108</v>
      </c>
      <c r="B111" s="21" t="s">
        <v>650</v>
      </c>
      <c r="C111" s="21" t="s">
        <v>1979</v>
      </c>
      <c r="D111" s="21" t="s">
        <v>2109</v>
      </c>
      <c r="E111" s="21" t="s">
        <v>2110</v>
      </c>
      <c r="F111" s="21" t="s">
        <v>27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" customHeight="1" x14ac:dyDescent="0.2">
      <c r="A112" s="134" t="s">
        <v>2111</v>
      </c>
      <c r="B112" s="21" t="s">
        <v>1403</v>
      </c>
      <c r="C112" s="21" t="s">
        <v>1928</v>
      </c>
      <c r="D112" s="21" t="s">
        <v>36</v>
      </c>
      <c r="E112" s="21" t="s">
        <v>2112</v>
      </c>
      <c r="F112" s="21" t="s">
        <v>38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" customHeight="1" x14ac:dyDescent="0.2">
      <c r="A113" s="134" t="s">
        <v>2115</v>
      </c>
      <c r="B113" s="21" t="s">
        <v>587</v>
      </c>
      <c r="C113" s="21" t="s">
        <v>1975</v>
      </c>
      <c r="D113" s="21" t="s">
        <v>1597</v>
      </c>
      <c r="E113" s="21" t="s">
        <v>2116</v>
      </c>
      <c r="F113" s="21" t="s">
        <v>87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" customHeight="1" x14ac:dyDescent="0.2">
      <c r="A114" s="134" t="s">
        <v>1179</v>
      </c>
      <c r="B114" s="21" t="s">
        <v>1472</v>
      </c>
      <c r="C114" s="21" t="s">
        <v>1850</v>
      </c>
      <c r="D114" s="21" t="s">
        <v>1145</v>
      </c>
      <c r="E114" s="21" t="s">
        <v>1597</v>
      </c>
      <c r="F114" s="21" t="s">
        <v>2118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" customHeight="1" x14ac:dyDescent="0.2">
      <c r="A115" s="19"/>
      <c r="B115" s="43"/>
      <c r="C115" s="43"/>
      <c r="D115" s="43"/>
      <c r="E115" s="43"/>
      <c r="F115" s="43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" customHeight="1" x14ac:dyDescent="0.2">
      <c r="A116" s="19" t="s">
        <v>203</v>
      </c>
      <c r="B116" s="43"/>
      <c r="C116" s="43"/>
      <c r="D116" s="43"/>
      <c r="E116" s="43"/>
      <c r="F116" s="43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" customHeight="1" x14ac:dyDescent="0.2">
      <c r="A117" s="134" t="s">
        <v>2121</v>
      </c>
      <c r="B117" s="21" t="s">
        <v>896</v>
      </c>
      <c r="C117" s="21" t="s">
        <v>2122</v>
      </c>
      <c r="D117" s="21" t="s">
        <v>36</v>
      </c>
      <c r="E117" s="21" t="s">
        <v>1123</v>
      </c>
      <c r="F117" s="21" t="s">
        <v>38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" customHeight="1" x14ac:dyDescent="0.2">
      <c r="A118" s="20"/>
      <c r="B118" s="21"/>
      <c r="C118" s="21"/>
      <c r="D118" s="21"/>
      <c r="E118" s="21"/>
      <c r="F118" s="2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" customHeight="1" x14ac:dyDescent="0.2">
      <c r="A119" s="15" t="s">
        <v>228</v>
      </c>
      <c r="B119" s="21"/>
      <c r="C119" s="21"/>
      <c r="D119" s="21"/>
      <c r="E119" s="21"/>
      <c r="F119" s="2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" customHeight="1" x14ac:dyDescent="0.2">
      <c r="A120" s="135" t="s">
        <v>2128</v>
      </c>
      <c r="B120" s="17">
        <v>164</v>
      </c>
      <c r="C120" s="17">
        <v>277</v>
      </c>
      <c r="D120" s="62" t="s">
        <v>36</v>
      </c>
      <c r="E120" s="17">
        <v>450000</v>
      </c>
      <c r="F120" s="110" t="s">
        <v>38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" customHeight="1" x14ac:dyDescent="0.2">
      <c r="A121" s="135" t="s">
        <v>2135</v>
      </c>
      <c r="B121" s="17">
        <v>258</v>
      </c>
      <c r="C121" s="17">
        <v>280</v>
      </c>
      <c r="D121" s="12" t="s">
        <v>36</v>
      </c>
      <c r="E121" s="17">
        <v>750000</v>
      </c>
      <c r="F121" s="12" t="s">
        <v>38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" customHeight="1" x14ac:dyDescent="0.2">
      <c r="A122" s="19"/>
      <c r="B122" s="43"/>
      <c r="C122" s="43"/>
      <c r="D122" s="43"/>
      <c r="E122" s="43"/>
      <c r="F122" s="43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s="176" customFormat="1" ht="15" customHeight="1" x14ac:dyDescent="0.2">
      <c r="A123" s="173" t="s">
        <v>1914</v>
      </c>
      <c r="B123" s="174"/>
      <c r="C123" s="174"/>
      <c r="D123" s="174"/>
      <c r="E123" s="174"/>
      <c r="F123" s="174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</row>
    <row r="124" spans="1:22" ht="15" customHeight="1" x14ac:dyDescent="0.2">
      <c r="A124" s="19" t="s">
        <v>23</v>
      </c>
      <c r="B124" s="43"/>
      <c r="C124" s="43"/>
      <c r="D124" s="43"/>
      <c r="E124" s="43"/>
      <c r="F124" s="4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" customHeight="1" x14ac:dyDescent="0.2">
      <c r="A125" s="134" t="s">
        <v>2147</v>
      </c>
      <c r="B125" s="21" t="s">
        <v>587</v>
      </c>
      <c r="C125" s="21" t="s">
        <v>2148</v>
      </c>
      <c r="D125" s="21" t="s">
        <v>2149</v>
      </c>
      <c r="E125" s="21" t="s">
        <v>2150</v>
      </c>
      <c r="F125" s="21" t="s">
        <v>27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" customHeight="1" x14ac:dyDescent="0.2">
      <c r="A126" s="134" t="s">
        <v>586</v>
      </c>
      <c r="B126" s="21" t="s">
        <v>167</v>
      </c>
      <c r="C126" s="21" t="s">
        <v>2081</v>
      </c>
      <c r="D126" s="21" t="s">
        <v>2153</v>
      </c>
      <c r="E126" s="21" t="s">
        <v>2154</v>
      </c>
      <c r="F126" s="21" t="s">
        <v>2155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" customHeight="1" x14ac:dyDescent="0.2">
      <c r="A127" s="134" t="s">
        <v>2019</v>
      </c>
      <c r="B127" s="21" t="s">
        <v>398</v>
      </c>
      <c r="C127" s="21" t="s">
        <v>2157</v>
      </c>
      <c r="D127" s="21" t="s">
        <v>2158</v>
      </c>
      <c r="E127" s="21" t="s">
        <v>1959</v>
      </c>
      <c r="F127" s="21" t="s">
        <v>2084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" customHeight="1" x14ac:dyDescent="0.2">
      <c r="A128" s="134" t="s">
        <v>2160</v>
      </c>
      <c r="B128" s="21" t="s">
        <v>733</v>
      </c>
      <c r="C128" s="21" t="s">
        <v>159</v>
      </c>
      <c r="D128" s="21" t="s">
        <v>36</v>
      </c>
      <c r="E128" s="21" t="s">
        <v>1642</v>
      </c>
      <c r="F128" s="21" t="s">
        <v>38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" customHeight="1" x14ac:dyDescent="0.2">
      <c r="A129" s="134" t="s">
        <v>337</v>
      </c>
      <c r="B129" s="181" t="s">
        <v>776</v>
      </c>
      <c r="C129" s="181" t="s">
        <v>1909</v>
      </c>
      <c r="D129" s="181" t="s">
        <v>2163</v>
      </c>
      <c r="E129" s="181" t="s">
        <v>2165</v>
      </c>
      <c r="F129" s="181">
        <v>-7.4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" customHeight="1" x14ac:dyDescent="0.2">
      <c r="A130" s="134" t="s">
        <v>342</v>
      </c>
      <c r="B130" s="181" t="s">
        <v>735</v>
      </c>
      <c r="C130" s="181" t="s">
        <v>1497</v>
      </c>
      <c r="D130" s="181" t="s">
        <v>2168</v>
      </c>
      <c r="E130" s="181" t="s">
        <v>2169</v>
      </c>
      <c r="F130" s="181" t="s">
        <v>2171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" customHeight="1" x14ac:dyDescent="0.2">
      <c r="A131" s="134" t="s">
        <v>350</v>
      </c>
      <c r="B131" s="181" t="s">
        <v>580</v>
      </c>
      <c r="C131" s="181" t="s">
        <v>2173</v>
      </c>
      <c r="D131" s="181" t="s">
        <v>2174</v>
      </c>
      <c r="E131" s="181" t="s">
        <v>2175</v>
      </c>
      <c r="F131" s="181" t="s">
        <v>27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" customHeight="1" x14ac:dyDescent="0.2">
      <c r="A132" s="134" t="s">
        <v>367</v>
      </c>
      <c r="B132" s="181" t="s">
        <v>587</v>
      </c>
      <c r="C132" s="181" t="s">
        <v>2178</v>
      </c>
      <c r="D132" s="181" t="s">
        <v>2179</v>
      </c>
      <c r="E132" s="181" t="s">
        <v>2180</v>
      </c>
      <c r="F132" s="181" t="s">
        <v>27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" customHeight="1" x14ac:dyDescent="0.2">
      <c r="A133" s="134" t="s">
        <v>2181</v>
      </c>
      <c r="B133" s="181" t="s">
        <v>1733</v>
      </c>
      <c r="C133" s="181" t="s">
        <v>2070</v>
      </c>
      <c r="D133" s="181" t="s">
        <v>2183</v>
      </c>
      <c r="E133" s="181" t="s">
        <v>2184</v>
      </c>
      <c r="F133" s="181" t="s">
        <v>612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" customHeight="1" x14ac:dyDescent="0.2">
      <c r="A134" s="134" t="s">
        <v>1604</v>
      </c>
      <c r="B134" s="181" t="s">
        <v>587</v>
      </c>
      <c r="C134" s="181" t="s">
        <v>2043</v>
      </c>
      <c r="D134" s="181" t="s">
        <v>2188</v>
      </c>
      <c r="E134" s="181" t="s">
        <v>689</v>
      </c>
      <c r="F134" s="181" t="s">
        <v>487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" customHeight="1" x14ac:dyDescent="0.2">
      <c r="A135" s="134" t="s">
        <v>437</v>
      </c>
      <c r="B135" s="181" t="s">
        <v>258</v>
      </c>
      <c r="C135" s="181" t="s">
        <v>1863</v>
      </c>
      <c r="D135" s="181" t="s">
        <v>2189</v>
      </c>
      <c r="E135" s="181" t="s">
        <v>2190</v>
      </c>
      <c r="F135" s="181" t="s">
        <v>2191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" customHeight="1" x14ac:dyDescent="0.2">
      <c r="A136" s="134" t="s">
        <v>452</v>
      </c>
      <c r="B136" s="181" t="s">
        <v>896</v>
      </c>
      <c r="C136" s="181" t="s">
        <v>79</v>
      </c>
      <c r="D136" s="181" t="s">
        <v>2192</v>
      </c>
      <c r="E136" s="181" t="s">
        <v>2193</v>
      </c>
      <c r="F136" s="181" t="s">
        <v>797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" customHeight="1" x14ac:dyDescent="0.2">
      <c r="A137" s="134" t="s">
        <v>146</v>
      </c>
      <c r="B137" s="181" t="s">
        <v>258</v>
      </c>
      <c r="C137" s="181" t="s">
        <v>2194</v>
      </c>
      <c r="D137" s="181" t="s">
        <v>36</v>
      </c>
      <c r="E137" s="181" t="s">
        <v>1465</v>
      </c>
      <c r="F137" s="181" t="s">
        <v>38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" customHeight="1" x14ac:dyDescent="0.2">
      <c r="A138" s="134" t="s">
        <v>477</v>
      </c>
      <c r="B138" s="181" t="s">
        <v>587</v>
      </c>
      <c r="C138" s="181" t="s">
        <v>2195</v>
      </c>
      <c r="D138" s="181" t="s">
        <v>2196</v>
      </c>
      <c r="E138" s="181" t="s">
        <v>1546</v>
      </c>
      <c r="F138" s="181" t="s">
        <v>27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" customHeight="1" x14ac:dyDescent="0.2">
      <c r="A139" s="134" t="s">
        <v>1661</v>
      </c>
      <c r="B139" s="181" t="s">
        <v>398</v>
      </c>
      <c r="C139" s="181" t="s">
        <v>2198</v>
      </c>
      <c r="D139" s="181" t="s">
        <v>36</v>
      </c>
      <c r="E139" s="181" t="s">
        <v>2053</v>
      </c>
      <c r="F139" s="181" t="s">
        <v>38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" customHeight="1" x14ac:dyDescent="0.2">
      <c r="A140" s="19"/>
      <c r="B140" s="182"/>
      <c r="C140" s="182"/>
      <c r="D140" s="182"/>
      <c r="E140" s="182"/>
      <c r="F140" s="182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" customHeight="1" x14ac:dyDescent="0.2">
      <c r="A141" s="19" t="s">
        <v>193</v>
      </c>
      <c r="B141" s="182"/>
      <c r="C141" s="182"/>
      <c r="D141" s="182"/>
      <c r="E141" s="182"/>
      <c r="F141" s="182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" customHeight="1" x14ac:dyDescent="0.2">
      <c r="A142" s="134" t="s">
        <v>2207</v>
      </c>
      <c r="B142" s="181" t="s">
        <v>398</v>
      </c>
      <c r="C142" s="181" t="s">
        <v>1992</v>
      </c>
      <c r="D142" s="181" t="s">
        <v>36</v>
      </c>
      <c r="E142" s="181" t="s">
        <v>1723</v>
      </c>
      <c r="F142" s="181" t="s">
        <v>38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" customHeight="1" x14ac:dyDescent="0.2">
      <c r="A143" s="20"/>
      <c r="B143" s="181"/>
      <c r="C143" s="181"/>
      <c r="D143" s="181"/>
      <c r="E143" s="181"/>
      <c r="F143" s="18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" customHeight="1" x14ac:dyDescent="0.2">
      <c r="A144" s="19" t="s">
        <v>53</v>
      </c>
      <c r="B144" s="182"/>
      <c r="C144" s="182"/>
      <c r="D144" s="182"/>
      <c r="E144" s="182"/>
      <c r="F144" s="182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" customHeight="1" x14ac:dyDescent="0.2">
      <c r="A145" s="134" t="s">
        <v>2213</v>
      </c>
      <c r="B145" s="181" t="s">
        <v>1141</v>
      </c>
      <c r="C145" s="181" t="s">
        <v>1792</v>
      </c>
      <c r="D145" s="181" t="s">
        <v>36</v>
      </c>
      <c r="E145" s="181" t="s">
        <v>2214</v>
      </c>
      <c r="F145" s="181" t="s">
        <v>38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" customHeight="1" x14ac:dyDescent="0.2">
      <c r="A146" s="134" t="s">
        <v>622</v>
      </c>
      <c r="B146" s="181" t="s">
        <v>587</v>
      </c>
      <c r="C146" s="181" t="s">
        <v>79</v>
      </c>
      <c r="D146" s="181" t="s">
        <v>36</v>
      </c>
      <c r="E146" s="181" t="s">
        <v>2218</v>
      </c>
      <c r="F146" s="181" t="s">
        <v>38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" customHeight="1" x14ac:dyDescent="0.2">
      <c r="A147" s="134" t="s">
        <v>2164</v>
      </c>
      <c r="B147" s="181" t="s">
        <v>398</v>
      </c>
      <c r="C147" s="181" t="s">
        <v>1975</v>
      </c>
      <c r="D147" s="181" t="s">
        <v>36</v>
      </c>
      <c r="E147" s="181" t="s">
        <v>1145</v>
      </c>
      <c r="F147" s="181" t="s">
        <v>38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" customHeight="1" x14ac:dyDescent="0.2">
      <c r="A148" s="134" t="s">
        <v>2222</v>
      </c>
      <c r="B148" s="181" t="s">
        <v>398</v>
      </c>
      <c r="C148" s="181" t="s">
        <v>1975</v>
      </c>
      <c r="D148" s="181" t="s">
        <v>36</v>
      </c>
      <c r="E148" s="181" t="s">
        <v>2223</v>
      </c>
      <c r="F148" s="181" t="s">
        <v>38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" customHeight="1" x14ac:dyDescent="0.2">
      <c r="A149" s="134" t="s">
        <v>2226</v>
      </c>
      <c r="B149" s="181" t="s">
        <v>650</v>
      </c>
      <c r="C149" s="181" t="s">
        <v>2227</v>
      </c>
      <c r="D149" s="181" t="s">
        <v>36</v>
      </c>
      <c r="E149" s="181" t="s">
        <v>378</v>
      </c>
      <c r="F149" s="181" t="s">
        <v>38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" customHeight="1" x14ac:dyDescent="0.2">
      <c r="A150" s="20"/>
      <c r="B150" s="21"/>
      <c r="C150" s="21"/>
      <c r="D150" s="21"/>
      <c r="E150" s="21"/>
      <c r="F150" s="2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" customHeight="1" x14ac:dyDescent="0.2">
      <c r="A151" s="19" t="s">
        <v>70</v>
      </c>
      <c r="B151" s="43"/>
      <c r="C151" s="43"/>
      <c r="D151" s="43"/>
      <c r="E151" s="43"/>
      <c r="F151" s="43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" customHeight="1" x14ac:dyDescent="0.2">
      <c r="A152" s="134" t="s">
        <v>1043</v>
      </c>
      <c r="B152" s="21">
        <v>149</v>
      </c>
      <c r="C152" s="21">
        <v>236</v>
      </c>
      <c r="D152" s="21" t="s">
        <v>36</v>
      </c>
      <c r="E152" s="31">
        <v>300000</v>
      </c>
      <c r="F152" s="21" t="s">
        <v>38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" customHeight="1" x14ac:dyDescent="0.2">
      <c r="A153" s="20"/>
      <c r="B153" s="21"/>
      <c r="C153" s="21"/>
      <c r="D153" s="21"/>
      <c r="E153" s="31"/>
      <c r="F153" s="2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" customHeight="1" x14ac:dyDescent="0.2">
      <c r="A154" s="15" t="s">
        <v>228</v>
      </c>
      <c r="B154" s="26"/>
      <c r="C154" s="26"/>
      <c r="D154" s="26"/>
      <c r="E154" s="41"/>
      <c r="F154" s="26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" customHeight="1" x14ac:dyDescent="0.2">
      <c r="A155" s="135" t="s">
        <v>2236</v>
      </c>
      <c r="B155" s="12">
        <v>192</v>
      </c>
      <c r="C155" s="12">
        <v>216</v>
      </c>
      <c r="D155" s="62" t="s">
        <v>36</v>
      </c>
      <c r="E155" s="62">
        <v>500000</v>
      </c>
      <c r="F155" s="12" t="s">
        <v>38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" customHeight="1" x14ac:dyDescent="0.2">
      <c r="A156" s="135" t="s">
        <v>2238</v>
      </c>
      <c r="B156" s="12">
        <v>157</v>
      </c>
      <c r="C156" s="12">
        <v>305</v>
      </c>
      <c r="D156" s="62">
        <v>330000</v>
      </c>
      <c r="E156" s="62">
        <v>365000</v>
      </c>
      <c r="F156" s="13">
        <v>10.6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" customHeight="1" x14ac:dyDescent="0.2">
      <c r="A157" s="145"/>
      <c r="B157" s="43"/>
      <c r="C157" s="43"/>
      <c r="D157" s="43"/>
      <c r="E157" s="43"/>
      <c r="F157" s="43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s="176" customFormat="1" ht="15" customHeight="1" x14ac:dyDescent="0.2">
      <c r="A158" s="173" t="s">
        <v>1921</v>
      </c>
      <c r="B158" s="174"/>
      <c r="C158" s="174"/>
      <c r="D158" s="174"/>
      <c r="E158" s="174"/>
      <c r="F158" s="174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</row>
    <row r="159" spans="1:22" ht="15" customHeight="1" x14ac:dyDescent="0.2">
      <c r="A159" s="19" t="s">
        <v>23</v>
      </c>
      <c r="B159" s="43"/>
      <c r="C159" s="43"/>
      <c r="D159" s="43"/>
      <c r="E159" s="43"/>
      <c r="F159" s="43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" customHeight="1" x14ac:dyDescent="0.2">
      <c r="A160" s="134" t="s">
        <v>2249</v>
      </c>
      <c r="B160" s="21" t="s">
        <v>587</v>
      </c>
      <c r="C160" s="21" t="s">
        <v>2250</v>
      </c>
      <c r="D160" s="21" t="s">
        <v>2251</v>
      </c>
      <c r="E160" s="21" t="s">
        <v>2252</v>
      </c>
      <c r="F160" s="21" t="s">
        <v>1124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" customHeight="1" x14ac:dyDescent="0.2">
      <c r="A161" s="134" t="s">
        <v>1116</v>
      </c>
      <c r="B161" s="21" t="s">
        <v>1134</v>
      </c>
      <c r="C161" s="21" t="s">
        <v>2253</v>
      </c>
      <c r="D161" s="21" t="s">
        <v>36</v>
      </c>
      <c r="E161" s="21" t="s">
        <v>689</v>
      </c>
      <c r="F161" s="21" t="s">
        <v>38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" customHeight="1" x14ac:dyDescent="0.2">
      <c r="A162" s="134" t="s">
        <v>2254</v>
      </c>
      <c r="B162" s="21" t="s">
        <v>681</v>
      </c>
      <c r="C162" s="21" t="s">
        <v>2211</v>
      </c>
      <c r="D162" s="21" t="s">
        <v>1597</v>
      </c>
      <c r="E162" s="21" t="s">
        <v>2116</v>
      </c>
      <c r="F162" s="21" t="s">
        <v>87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" customHeight="1" x14ac:dyDescent="0.2">
      <c r="A163" s="134" t="s">
        <v>1241</v>
      </c>
      <c r="B163" s="21" t="s">
        <v>776</v>
      </c>
      <c r="C163" s="21" t="s">
        <v>1927</v>
      </c>
      <c r="D163" s="21" t="s">
        <v>36</v>
      </c>
      <c r="E163" s="21" t="s">
        <v>2256</v>
      </c>
      <c r="F163" s="21" t="s">
        <v>38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" customHeight="1" x14ac:dyDescent="0.2">
      <c r="A164" s="134" t="s">
        <v>347</v>
      </c>
      <c r="B164" s="21" t="s">
        <v>587</v>
      </c>
      <c r="C164" s="21" t="s">
        <v>309</v>
      </c>
      <c r="D164" s="21" t="s">
        <v>2259</v>
      </c>
      <c r="E164" s="21" t="s">
        <v>1468</v>
      </c>
      <c r="F164" s="21" t="s">
        <v>27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" customHeight="1" x14ac:dyDescent="0.2">
      <c r="A165" s="134" t="s">
        <v>356</v>
      </c>
      <c r="B165" s="21" t="s">
        <v>398</v>
      </c>
      <c r="C165" s="21" t="s">
        <v>1975</v>
      </c>
      <c r="D165" s="21" t="s">
        <v>2262</v>
      </c>
      <c r="E165" s="21" t="s">
        <v>1145</v>
      </c>
      <c r="F165" s="21" t="s">
        <v>27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" customHeight="1" x14ac:dyDescent="0.2">
      <c r="A166" s="134" t="s">
        <v>2263</v>
      </c>
      <c r="B166" s="21" t="s">
        <v>587</v>
      </c>
      <c r="C166" s="21" t="s">
        <v>1975</v>
      </c>
      <c r="D166" s="21" t="s">
        <v>36</v>
      </c>
      <c r="E166" s="21" t="s">
        <v>2264</v>
      </c>
      <c r="F166" s="21" t="s">
        <v>38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" customHeight="1" x14ac:dyDescent="0.2">
      <c r="A167" s="134" t="s">
        <v>138</v>
      </c>
      <c r="B167" s="21" t="s">
        <v>567</v>
      </c>
      <c r="C167" s="21" t="s">
        <v>2265</v>
      </c>
      <c r="D167" s="21" t="s">
        <v>2266</v>
      </c>
      <c r="E167" s="21" t="s">
        <v>2267</v>
      </c>
      <c r="F167" s="21" t="s">
        <v>2268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" customHeight="1" x14ac:dyDescent="0.2">
      <c r="A168" s="134" t="s">
        <v>2271</v>
      </c>
      <c r="B168" s="21" t="s">
        <v>587</v>
      </c>
      <c r="C168" s="21" t="s">
        <v>2272</v>
      </c>
      <c r="D168" s="21" t="s">
        <v>1145</v>
      </c>
      <c r="E168" s="21" t="s">
        <v>1145</v>
      </c>
      <c r="F168" s="21" t="s">
        <v>27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" customHeight="1" x14ac:dyDescent="0.2">
      <c r="A169" s="134" t="s">
        <v>2275</v>
      </c>
      <c r="B169" s="21" t="s">
        <v>896</v>
      </c>
      <c r="C169" s="21" t="s">
        <v>74</v>
      </c>
      <c r="D169" s="21" t="s">
        <v>36</v>
      </c>
      <c r="E169" s="21" t="s">
        <v>583</v>
      </c>
      <c r="F169" s="21" t="s">
        <v>38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" customHeight="1" x14ac:dyDescent="0.2">
      <c r="A170" s="134" t="s">
        <v>420</v>
      </c>
      <c r="B170" s="21" t="s">
        <v>776</v>
      </c>
      <c r="C170" s="21" t="s">
        <v>196</v>
      </c>
      <c r="D170" s="21" t="s">
        <v>2278</v>
      </c>
      <c r="E170" s="21" t="s">
        <v>2279</v>
      </c>
      <c r="F170" s="21" t="s">
        <v>27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" customHeight="1" x14ac:dyDescent="0.2">
      <c r="A171" s="134" t="s">
        <v>1406</v>
      </c>
      <c r="B171" s="21" t="s">
        <v>587</v>
      </c>
      <c r="C171" s="21" t="s">
        <v>628</v>
      </c>
      <c r="D171" s="21" t="s">
        <v>1597</v>
      </c>
      <c r="E171" s="21" t="s">
        <v>1468</v>
      </c>
      <c r="F171" s="21" t="s">
        <v>696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" customHeight="1" x14ac:dyDescent="0.2">
      <c r="A172" s="134" t="s">
        <v>411</v>
      </c>
      <c r="B172" s="21" t="s">
        <v>924</v>
      </c>
      <c r="C172" s="21" t="s">
        <v>2283</v>
      </c>
      <c r="D172" s="21" t="s">
        <v>1582</v>
      </c>
      <c r="E172" s="21" t="s">
        <v>1426</v>
      </c>
      <c r="F172" s="21" t="s">
        <v>1196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" customHeight="1" x14ac:dyDescent="0.2">
      <c r="A173" s="134" t="s">
        <v>39</v>
      </c>
      <c r="B173" s="21" t="s">
        <v>587</v>
      </c>
      <c r="C173" s="21" t="s">
        <v>2284</v>
      </c>
      <c r="D173" s="21" t="s">
        <v>741</v>
      </c>
      <c r="E173" s="21" t="s">
        <v>565</v>
      </c>
      <c r="F173" s="21" t="s">
        <v>27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" customHeight="1" x14ac:dyDescent="0.2">
      <c r="A174" s="134" t="s">
        <v>45</v>
      </c>
      <c r="B174" s="21" t="s">
        <v>587</v>
      </c>
      <c r="C174" s="21" t="s">
        <v>309</v>
      </c>
      <c r="D174" s="21" t="s">
        <v>2287</v>
      </c>
      <c r="E174" s="21" t="s">
        <v>2288</v>
      </c>
      <c r="F174" s="21" t="s">
        <v>27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" customHeight="1" x14ac:dyDescent="0.2">
      <c r="A175" s="134" t="s">
        <v>2291</v>
      </c>
      <c r="B175" s="21" t="s">
        <v>587</v>
      </c>
      <c r="C175" s="21" t="s">
        <v>79</v>
      </c>
      <c r="D175" s="21" t="s">
        <v>2292</v>
      </c>
      <c r="E175" s="21" t="s">
        <v>2293</v>
      </c>
      <c r="F175" s="21" t="s">
        <v>27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" customHeight="1" x14ac:dyDescent="0.2">
      <c r="A176" s="134" t="s">
        <v>2297</v>
      </c>
      <c r="B176" s="21" t="s">
        <v>733</v>
      </c>
      <c r="C176" s="21" t="s">
        <v>159</v>
      </c>
      <c r="D176" s="21" t="s">
        <v>36</v>
      </c>
      <c r="E176" s="21" t="s">
        <v>690</v>
      </c>
      <c r="F176" s="21" t="s">
        <v>38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" customHeight="1" x14ac:dyDescent="0.2">
      <c r="A177" s="19"/>
      <c r="B177" s="43"/>
      <c r="C177" s="43"/>
      <c r="D177" s="43"/>
      <c r="E177" s="43"/>
      <c r="F177" s="43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" customHeight="1" x14ac:dyDescent="0.2">
      <c r="A178" s="19" t="s">
        <v>156</v>
      </c>
      <c r="B178" s="43"/>
      <c r="C178" s="43"/>
      <c r="D178" s="43"/>
      <c r="E178" s="43"/>
      <c r="F178" s="43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" customHeight="1" x14ac:dyDescent="0.2">
      <c r="A179" s="134" t="s">
        <v>2304</v>
      </c>
      <c r="B179" s="21" t="s">
        <v>2305</v>
      </c>
      <c r="C179" s="21" t="s">
        <v>2306</v>
      </c>
      <c r="D179" s="21" t="s">
        <v>2307</v>
      </c>
      <c r="E179" s="21" t="s">
        <v>2308</v>
      </c>
      <c r="F179" s="21" t="s">
        <v>69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" customHeight="1" x14ac:dyDescent="0.2">
      <c r="A180" s="19"/>
      <c r="B180" s="43"/>
      <c r="C180" s="43"/>
      <c r="D180" s="43"/>
      <c r="E180" s="43"/>
      <c r="F180" s="43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" customHeight="1" x14ac:dyDescent="0.2">
      <c r="A181" s="19" t="s">
        <v>177</v>
      </c>
      <c r="B181" s="43"/>
      <c r="C181" s="43"/>
      <c r="D181" s="43"/>
      <c r="E181" s="43"/>
      <c r="F181" s="4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" customHeight="1" x14ac:dyDescent="0.2">
      <c r="A182" s="134" t="s">
        <v>2318</v>
      </c>
      <c r="B182" s="21" t="s">
        <v>398</v>
      </c>
      <c r="C182" s="21" t="s">
        <v>79</v>
      </c>
      <c r="D182" s="21" t="s">
        <v>1674</v>
      </c>
      <c r="E182" s="21" t="s">
        <v>1597</v>
      </c>
      <c r="F182" s="21" t="s">
        <v>87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" customHeight="1" x14ac:dyDescent="0.2">
      <c r="A183" s="134" t="s">
        <v>2326</v>
      </c>
      <c r="B183" s="21" t="s">
        <v>982</v>
      </c>
      <c r="C183" s="21" t="s">
        <v>2327</v>
      </c>
      <c r="D183" s="21" t="s">
        <v>391</v>
      </c>
      <c r="E183" s="21" t="s">
        <v>2328</v>
      </c>
      <c r="F183" s="21" t="s">
        <v>96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" customHeight="1" x14ac:dyDescent="0.2">
      <c r="A184" s="134" t="s">
        <v>1206</v>
      </c>
      <c r="B184" s="21" t="s">
        <v>587</v>
      </c>
      <c r="C184" s="21" t="s">
        <v>2107</v>
      </c>
      <c r="D184" s="21" t="s">
        <v>2334</v>
      </c>
      <c r="E184" s="21" t="s">
        <v>565</v>
      </c>
      <c r="F184" s="21" t="s">
        <v>2335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" customHeight="1" x14ac:dyDescent="0.2">
      <c r="A185" s="134" t="s">
        <v>479</v>
      </c>
      <c r="B185" s="21" t="s">
        <v>182</v>
      </c>
      <c r="C185" s="21" t="s">
        <v>1992</v>
      </c>
      <c r="D185" s="21" t="s">
        <v>36</v>
      </c>
      <c r="E185" s="21" t="s">
        <v>2341</v>
      </c>
      <c r="F185" s="21" t="s">
        <v>38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" customHeight="1" x14ac:dyDescent="0.2">
      <c r="A186" s="134" t="s">
        <v>484</v>
      </c>
      <c r="B186" s="21" t="s">
        <v>628</v>
      </c>
      <c r="C186" s="21" t="s">
        <v>1881</v>
      </c>
      <c r="D186" s="21" t="s">
        <v>1597</v>
      </c>
      <c r="E186" s="21" t="s">
        <v>1655</v>
      </c>
      <c r="F186" s="21" t="s">
        <v>2344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" customHeight="1" x14ac:dyDescent="0.2">
      <c r="A187" s="20"/>
      <c r="B187" s="21"/>
      <c r="C187" s="21"/>
      <c r="D187" s="21"/>
      <c r="E187" s="21"/>
      <c r="F187" s="2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" customHeight="1" x14ac:dyDescent="0.2">
      <c r="A188" s="19" t="s">
        <v>130</v>
      </c>
      <c r="B188" s="43"/>
      <c r="C188" s="43"/>
      <c r="D188" s="43"/>
      <c r="E188" s="43"/>
      <c r="F188" s="43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" customHeight="1" x14ac:dyDescent="0.2">
      <c r="A189" s="134" t="s">
        <v>1067</v>
      </c>
      <c r="B189" s="21" t="s">
        <v>587</v>
      </c>
      <c r="C189" s="21" t="s">
        <v>1975</v>
      </c>
      <c r="D189" s="21" t="s">
        <v>36</v>
      </c>
      <c r="E189" s="21" t="s">
        <v>1345</v>
      </c>
      <c r="F189" s="21" t="s">
        <v>38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" customHeight="1" x14ac:dyDescent="0.2">
      <c r="A190" s="19"/>
      <c r="B190" s="43"/>
      <c r="C190" s="43"/>
      <c r="D190" s="43"/>
      <c r="E190" s="43"/>
      <c r="F190" s="43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" customHeight="1" x14ac:dyDescent="0.2">
      <c r="A191" s="232" t="s">
        <v>2357</v>
      </c>
      <c r="B191" s="232"/>
      <c r="C191" s="232"/>
      <c r="D191" s="232"/>
      <c r="E191" s="232"/>
      <c r="F191" s="232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" customHeight="1" x14ac:dyDescent="0.2">
      <c r="A192" s="19"/>
      <c r="B192" s="43"/>
      <c r="C192" s="43"/>
      <c r="D192" s="43"/>
      <c r="E192" s="43"/>
      <c r="F192" s="43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" customHeight="1" x14ac:dyDescent="0.2">
      <c r="A193" s="19" t="s">
        <v>1858</v>
      </c>
      <c r="B193" s="43"/>
      <c r="C193" s="43"/>
      <c r="D193" s="43"/>
      <c r="E193" s="177"/>
      <c r="F193" s="177"/>
      <c r="G193" s="175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" customHeight="1" x14ac:dyDescent="0.2">
      <c r="A194" s="19" t="s">
        <v>193</v>
      </c>
      <c r="B194" s="43"/>
      <c r="C194" s="43"/>
      <c r="D194" s="43"/>
      <c r="E194" s="43"/>
      <c r="F194" s="43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" customHeight="1" x14ac:dyDescent="0.2">
      <c r="A195" s="134" t="s">
        <v>1941</v>
      </c>
      <c r="B195" s="21" t="s">
        <v>930</v>
      </c>
      <c r="C195" s="21" t="s">
        <v>2370</v>
      </c>
      <c r="D195" s="21" t="s">
        <v>36</v>
      </c>
      <c r="E195" s="21" t="s">
        <v>1436</v>
      </c>
      <c r="F195" s="21" t="s">
        <v>38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" customHeight="1" x14ac:dyDescent="0.2">
      <c r="A196" s="134" t="s">
        <v>1941</v>
      </c>
      <c r="B196" s="21" t="s">
        <v>819</v>
      </c>
      <c r="C196" s="21" t="s">
        <v>2371</v>
      </c>
      <c r="D196" s="21" t="s">
        <v>36</v>
      </c>
      <c r="E196" s="21" t="s">
        <v>1436</v>
      </c>
      <c r="F196" s="21" t="s">
        <v>38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" customHeight="1" x14ac:dyDescent="0.2">
      <c r="A197" s="20"/>
      <c r="B197" s="21"/>
      <c r="C197" s="21"/>
      <c r="D197" s="21"/>
      <c r="E197" s="21"/>
      <c r="F197" s="2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" customHeight="1" x14ac:dyDescent="0.2">
      <c r="A198" s="19" t="s">
        <v>53</v>
      </c>
      <c r="B198" s="43"/>
      <c r="C198" s="43"/>
      <c r="D198" s="43"/>
      <c r="E198" s="43"/>
      <c r="F198" s="43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" customHeight="1" x14ac:dyDescent="0.2">
      <c r="A199" s="134" t="s">
        <v>524</v>
      </c>
      <c r="B199" s="21" t="s">
        <v>575</v>
      </c>
      <c r="C199" s="21" t="s">
        <v>2377</v>
      </c>
      <c r="D199" s="21" t="s">
        <v>36</v>
      </c>
      <c r="E199" s="21" t="s">
        <v>690</v>
      </c>
      <c r="F199" s="21" t="s">
        <v>38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" customHeight="1" x14ac:dyDescent="0.2">
      <c r="A200" s="20"/>
      <c r="B200" s="21"/>
      <c r="C200" s="21"/>
      <c r="D200" s="21"/>
      <c r="E200" s="21"/>
      <c r="F200" s="2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" customHeight="1" x14ac:dyDescent="0.2">
      <c r="A201" s="19" t="s">
        <v>70</v>
      </c>
      <c r="B201" s="43"/>
      <c r="C201" s="43"/>
      <c r="D201" s="43"/>
      <c r="E201" s="43"/>
      <c r="F201" s="43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" customHeight="1" x14ac:dyDescent="0.2">
      <c r="A202" s="134" t="s">
        <v>2383</v>
      </c>
      <c r="B202" s="21">
        <v>144</v>
      </c>
      <c r="C202" s="21">
        <v>423</v>
      </c>
      <c r="D202" s="21" t="s">
        <v>36</v>
      </c>
      <c r="E202" s="31">
        <v>1200000</v>
      </c>
      <c r="F202" s="21" t="s">
        <v>38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" customHeight="1" x14ac:dyDescent="0.2">
      <c r="A203" s="19"/>
      <c r="B203" s="43"/>
      <c r="C203" s="43"/>
      <c r="D203" s="43"/>
      <c r="E203" s="43"/>
      <c r="F203" s="43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" customHeight="1" x14ac:dyDescent="0.2">
      <c r="A204" s="19" t="s">
        <v>1879</v>
      </c>
      <c r="B204" s="43"/>
      <c r="C204" s="43"/>
      <c r="D204" s="43"/>
      <c r="E204" s="177"/>
      <c r="F204" s="177"/>
      <c r="G204" s="175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" customHeight="1" x14ac:dyDescent="0.2">
      <c r="A205" s="19" t="s">
        <v>23</v>
      </c>
      <c r="B205" s="43"/>
      <c r="C205" s="43"/>
      <c r="D205" s="43"/>
      <c r="E205" s="43"/>
      <c r="F205" s="43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" customHeight="1" x14ac:dyDescent="0.2">
      <c r="A206" s="134" t="s">
        <v>1408</v>
      </c>
      <c r="B206" s="21" t="s">
        <v>398</v>
      </c>
      <c r="C206" s="21" t="s">
        <v>2395</v>
      </c>
      <c r="D206" s="21" t="s">
        <v>2396</v>
      </c>
      <c r="E206" s="21" t="s">
        <v>2398</v>
      </c>
      <c r="F206" s="21" t="s">
        <v>27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" customHeight="1" x14ac:dyDescent="0.2">
      <c r="A207" s="134" t="s">
        <v>2401</v>
      </c>
      <c r="B207" s="21" t="s">
        <v>567</v>
      </c>
      <c r="C207" s="21" t="s">
        <v>2402</v>
      </c>
      <c r="D207" s="21" t="s">
        <v>36</v>
      </c>
      <c r="E207" s="21" t="s">
        <v>2403</v>
      </c>
      <c r="F207" s="21" t="s">
        <v>38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" customHeight="1" x14ac:dyDescent="0.2">
      <c r="A208" s="134" t="s">
        <v>1486</v>
      </c>
      <c r="B208" s="21" t="s">
        <v>628</v>
      </c>
      <c r="C208" s="21" t="s">
        <v>2385</v>
      </c>
      <c r="D208" s="21" t="s">
        <v>2408</v>
      </c>
      <c r="E208" s="21" t="s">
        <v>2409</v>
      </c>
      <c r="F208" s="21" t="s">
        <v>612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" customHeight="1" x14ac:dyDescent="0.2">
      <c r="A209" s="134" t="s">
        <v>1504</v>
      </c>
      <c r="B209" s="21" t="s">
        <v>258</v>
      </c>
      <c r="C209" s="21" t="s">
        <v>2413</v>
      </c>
      <c r="D209" s="21" t="s">
        <v>2414</v>
      </c>
      <c r="E209" s="21" t="s">
        <v>2415</v>
      </c>
      <c r="F209" s="21" t="s">
        <v>990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" customHeight="1" x14ac:dyDescent="0.2">
      <c r="A210" s="134" t="s">
        <v>412</v>
      </c>
      <c r="B210" s="21" t="s">
        <v>983</v>
      </c>
      <c r="C210" s="21" t="s">
        <v>2306</v>
      </c>
      <c r="D210" s="21" t="s">
        <v>2270</v>
      </c>
      <c r="E210" s="21" t="s">
        <v>2418</v>
      </c>
      <c r="F210" s="21" t="s">
        <v>992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" customHeight="1" x14ac:dyDescent="0.2">
      <c r="A211" s="134" t="s">
        <v>1387</v>
      </c>
      <c r="B211" s="21" t="s">
        <v>1417</v>
      </c>
      <c r="C211" s="21" t="s">
        <v>2421</v>
      </c>
      <c r="D211" s="21" t="s">
        <v>36</v>
      </c>
      <c r="E211" s="21" t="s">
        <v>2016</v>
      </c>
      <c r="F211" s="21" t="s">
        <v>38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" customHeight="1" x14ac:dyDescent="0.2">
      <c r="A212" s="134" t="s">
        <v>431</v>
      </c>
      <c r="B212" s="21" t="s">
        <v>587</v>
      </c>
      <c r="C212" s="21" t="s">
        <v>2423</v>
      </c>
      <c r="D212" s="21" t="s">
        <v>2169</v>
      </c>
      <c r="E212" s="21" t="s">
        <v>2270</v>
      </c>
      <c r="F212" s="21" t="s">
        <v>27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" customHeight="1" x14ac:dyDescent="0.2">
      <c r="A213" s="19"/>
      <c r="B213" s="43"/>
      <c r="C213" s="43"/>
      <c r="D213" s="43"/>
      <c r="E213" s="43"/>
      <c r="F213" s="43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" customHeight="1" x14ac:dyDescent="0.2">
      <c r="A214" s="19" t="s">
        <v>156</v>
      </c>
      <c r="B214" s="43"/>
      <c r="C214" s="43"/>
      <c r="D214" s="43"/>
      <c r="E214" s="43"/>
      <c r="F214" s="43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" customHeight="1" x14ac:dyDescent="0.2">
      <c r="A215" s="134" t="s">
        <v>454</v>
      </c>
      <c r="B215" s="21" t="s">
        <v>1210</v>
      </c>
      <c r="C215" s="21" t="s">
        <v>736</v>
      </c>
      <c r="D215" s="21" t="s">
        <v>36</v>
      </c>
      <c r="E215" s="21" t="s">
        <v>2431</v>
      </c>
      <c r="F215" s="21" t="s">
        <v>38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" customHeight="1" x14ac:dyDescent="0.2">
      <c r="A216" s="19"/>
      <c r="B216" s="43"/>
      <c r="C216" s="43"/>
      <c r="D216" s="43"/>
      <c r="E216" s="43"/>
      <c r="F216" s="43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" customHeight="1" x14ac:dyDescent="0.2">
      <c r="A217" s="19" t="s">
        <v>177</v>
      </c>
      <c r="B217" s="43"/>
      <c r="C217" s="43"/>
      <c r="D217" s="43"/>
      <c r="E217" s="43"/>
      <c r="F217" s="43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" customHeight="1" x14ac:dyDescent="0.2">
      <c r="A218" s="134" t="s">
        <v>2437</v>
      </c>
      <c r="B218" s="21" t="s">
        <v>398</v>
      </c>
      <c r="C218" s="21" t="s">
        <v>2059</v>
      </c>
      <c r="D218" s="21" t="s">
        <v>36</v>
      </c>
      <c r="E218" s="21" t="s">
        <v>565</v>
      </c>
      <c r="F218" s="21" t="s">
        <v>38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" customHeight="1" x14ac:dyDescent="0.2">
      <c r="A219" s="134" t="s">
        <v>837</v>
      </c>
      <c r="B219" s="21" t="s">
        <v>587</v>
      </c>
      <c r="C219" s="21" t="s">
        <v>1885</v>
      </c>
      <c r="D219" s="21" t="s">
        <v>2440</v>
      </c>
      <c r="E219" s="21" t="s">
        <v>1554</v>
      </c>
      <c r="F219" s="21" t="s">
        <v>27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" customHeight="1" x14ac:dyDescent="0.2">
      <c r="A220" s="19"/>
      <c r="B220" s="43"/>
      <c r="C220" s="43"/>
      <c r="D220" s="43"/>
      <c r="E220" s="43"/>
      <c r="F220" s="43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" customHeight="1" x14ac:dyDescent="0.2">
      <c r="A221" s="19" t="s">
        <v>1914</v>
      </c>
      <c r="B221" s="43"/>
      <c r="C221" s="43"/>
      <c r="D221" s="43"/>
      <c r="E221" s="177"/>
      <c r="F221" s="177"/>
      <c r="G221" s="175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" customHeight="1" x14ac:dyDescent="0.2">
      <c r="A222" s="19" t="s">
        <v>23</v>
      </c>
      <c r="B222" s="43"/>
      <c r="C222" s="43"/>
      <c r="D222" s="43"/>
      <c r="E222" s="43"/>
      <c r="F222" s="4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" customHeight="1" x14ac:dyDescent="0.2">
      <c r="A223" s="134" t="s">
        <v>317</v>
      </c>
      <c r="B223" s="180" t="s">
        <v>258</v>
      </c>
      <c r="C223" s="180" t="s">
        <v>2454</v>
      </c>
      <c r="D223" s="180" t="s">
        <v>2455</v>
      </c>
      <c r="E223" s="180" t="s">
        <v>2456</v>
      </c>
      <c r="F223" s="180" t="s">
        <v>27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" customHeight="1" x14ac:dyDescent="0.2">
      <c r="A224" s="134" t="s">
        <v>24</v>
      </c>
      <c r="B224" s="180" t="s">
        <v>776</v>
      </c>
      <c r="C224" s="180" t="s">
        <v>2459</v>
      </c>
      <c r="D224" s="180" t="s">
        <v>2053</v>
      </c>
      <c r="E224" s="180" t="s">
        <v>2460</v>
      </c>
      <c r="F224" s="180" t="s">
        <v>590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" customHeight="1" x14ac:dyDescent="0.2">
      <c r="A225" s="134" t="s">
        <v>350</v>
      </c>
      <c r="B225" s="180" t="s">
        <v>776</v>
      </c>
      <c r="C225" s="180" t="s">
        <v>2463</v>
      </c>
      <c r="D225" s="180" t="s">
        <v>1828</v>
      </c>
      <c r="E225" s="180" t="s">
        <v>2456</v>
      </c>
      <c r="F225" s="180" t="s">
        <v>662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" customHeight="1" x14ac:dyDescent="0.2">
      <c r="A226" s="134" t="s">
        <v>367</v>
      </c>
      <c r="B226" s="180" t="s">
        <v>587</v>
      </c>
      <c r="C226" s="180" t="s">
        <v>119</v>
      </c>
      <c r="D226" s="180" t="s">
        <v>2467</v>
      </c>
      <c r="E226" s="180" t="s">
        <v>2468</v>
      </c>
      <c r="F226" s="180" t="s">
        <v>2470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" customHeight="1" x14ac:dyDescent="0.2">
      <c r="A227" s="134" t="s">
        <v>402</v>
      </c>
      <c r="B227" s="180" t="s">
        <v>982</v>
      </c>
      <c r="C227" s="180" t="s">
        <v>66</v>
      </c>
      <c r="D227" s="180" t="s">
        <v>2473</v>
      </c>
      <c r="E227" s="180" t="s">
        <v>1817</v>
      </c>
      <c r="F227" s="180" t="s">
        <v>27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" customHeight="1" x14ac:dyDescent="0.2">
      <c r="A228" s="134" t="s">
        <v>491</v>
      </c>
      <c r="B228" s="180">
        <v>194</v>
      </c>
      <c r="C228" s="180" t="s">
        <v>49</v>
      </c>
      <c r="D228" s="180" t="s">
        <v>2475</v>
      </c>
      <c r="E228" s="180" t="s">
        <v>2476</v>
      </c>
      <c r="F228" s="180">
        <v>9.4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" customHeight="1" x14ac:dyDescent="0.2">
      <c r="A229" s="134" t="s">
        <v>2479</v>
      </c>
      <c r="B229" s="180">
        <v>152</v>
      </c>
      <c r="C229" s="180" t="s">
        <v>2480</v>
      </c>
      <c r="D229" s="180" t="s">
        <v>2481</v>
      </c>
      <c r="E229" s="178">
        <v>950000</v>
      </c>
      <c r="F229" s="180">
        <v>7.2</v>
      </c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" customHeight="1" x14ac:dyDescent="0.2">
      <c r="A230" s="19"/>
      <c r="B230" s="177"/>
      <c r="C230" s="177"/>
      <c r="D230" s="177"/>
      <c r="E230" s="177"/>
      <c r="F230" s="177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" customHeight="1" x14ac:dyDescent="0.2">
      <c r="A231" s="19" t="s">
        <v>193</v>
      </c>
      <c r="B231" s="177"/>
      <c r="C231" s="177"/>
      <c r="D231" s="177"/>
      <c r="E231" s="177"/>
      <c r="F231" s="177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" customHeight="1" x14ac:dyDescent="0.2">
      <c r="A232" s="134" t="s">
        <v>2489</v>
      </c>
      <c r="B232" s="180" t="s">
        <v>650</v>
      </c>
      <c r="C232" s="180" t="s">
        <v>2491</v>
      </c>
      <c r="D232" s="180" t="s">
        <v>36</v>
      </c>
      <c r="E232" s="180" t="s">
        <v>2492</v>
      </c>
      <c r="F232" s="180" t="s">
        <v>38</v>
      </c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" customHeight="1" x14ac:dyDescent="0.2">
      <c r="A233" s="134"/>
      <c r="B233" s="180"/>
      <c r="C233" s="180"/>
      <c r="D233" s="180"/>
      <c r="E233" s="180"/>
      <c r="F233" s="180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" customHeight="1" x14ac:dyDescent="0.2">
      <c r="A234" s="19" t="s">
        <v>53</v>
      </c>
      <c r="B234" s="177"/>
      <c r="C234" s="177"/>
      <c r="D234" s="177"/>
      <c r="E234" s="177"/>
      <c r="F234" s="177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" customHeight="1" x14ac:dyDescent="0.2">
      <c r="A235" s="134" t="s">
        <v>1574</v>
      </c>
      <c r="B235" s="180" t="s">
        <v>2332</v>
      </c>
      <c r="C235" s="180" t="s">
        <v>2505</v>
      </c>
      <c r="D235" s="180" t="s">
        <v>36</v>
      </c>
      <c r="E235" s="180" t="s">
        <v>1494</v>
      </c>
      <c r="F235" s="180" t="s">
        <v>38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" customHeight="1" x14ac:dyDescent="0.2">
      <c r="A236" s="134" t="s">
        <v>2515</v>
      </c>
      <c r="B236" s="180" t="s">
        <v>1005</v>
      </c>
      <c r="C236" s="180" t="s">
        <v>2285</v>
      </c>
      <c r="D236" s="180" t="s">
        <v>36</v>
      </c>
      <c r="E236" s="180" t="s">
        <v>2516</v>
      </c>
      <c r="F236" s="180" t="s">
        <v>38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" customHeight="1" x14ac:dyDescent="0.2">
      <c r="A237" s="20"/>
      <c r="B237" s="180"/>
      <c r="C237" s="180"/>
      <c r="D237" s="180"/>
      <c r="E237" s="180"/>
      <c r="F237" s="180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" customHeight="1" x14ac:dyDescent="0.2">
      <c r="A238" s="19" t="s">
        <v>70</v>
      </c>
      <c r="B238" s="177"/>
      <c r="C238" s="177"/>
      <c r="D238" s="177"/>
      <c r="E238" s="177"/>
      <c r="F238" s="177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" customHeight="1" x14ac:dyDescent="0.2">
      <c r="A239" s="134" t="s">
        <v>544</v>
      </c>
      <c r="B239" s="180">
        <v>143</v>
      </c>
      <c r="C239" s="180">
        <v>384</v>
      </c>
      <c r="D239" s="178">
        <v>888000</v>
      </c>
      <c r="E239" s="178">
        <v>873000</v>
      </c>
      <c r="F239" s="179" t="s">
        <v>27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" customHeight="1" x14ac:dyDescent="0.2">
      <c r="A240" s="19"/>
      <c r="B240" s="177"/>
      <c r="C240" s="177"/>
      <c r="D240" s="177"/>
      <c r="E240" s="177"/>
      <c r="F240" s="177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" customHeight="1" x14ac:dyDescent="0.2">
      <c r="A241" s="19" t="s">
        <v>1921</v>
      </c>
      <c r="B241" s="43"/>
      <c r="C241" s="43"/>
      <c r="D241" s="43"/>
      <c r="E241" s="177"/>
      <c r="F241" s="177"/>
      <c r="G241" s="175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" customHeight="1" x14ac:dyDescent="0.2">
      <c r="A242" s="19" t="s">
        <v>23</v>
      </c>
      <c r="B242" s="43"/>
      <c r="C242" s="43"/>
      <c r="D242" s="43"/>
      <c r="E242" s="43"/>
      <c r="F242" s="43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" customHeight="1" x14ac:dyDescent="0.2">
      <c r="A243" s="134" t="s">
        <v>329</v>
      </c>
      <c r="B243" s="21" t="s">
        <v>1757</v>
      </c>
      <c r="C243" s="21" t="s">
        <v>2534</v>
      </c>
      <c r="D243" s="21" t="s">
        <v>36</v>
      </c>
      <c r="E243" s="21" t="s">
        <v>1831</v>
      </c>
      <c r="F243" s="21" t="s">
        <v>38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" customHeight="1" x14ac:dyDescent="0.2">
      <c r="A244" s="134" t="s">
        <v>1327</v>
      </c>
      <c r="B244" s="21" t="s">
        <v>884</v>
      </c>
      <c r="C244" s="21" t="s">
        <v>2536</v>
      </c>
      <c r="D244" s="21" t="s">
        <v>2041</v>
      </c>
      <c r="E244" s="21" t="s">
        <v>2041</v>
      </c>
      <c r="F244" s="21" t="s">
        <v>27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" customHeight="1" x14ac:dyDescent="0.2">
      <c r="A245" s="134" t="s">
        <v>614</v>
      </c>
      <c r="B245" s="21" t="s">
        <v>258</v>
      </c>
      <c r="C245" s="21" t="s">
        <v>2539</v>
      </c>
      <c r="D245" s="21" t="s">
        <v>2053</v>
      </c>
      <c r="E245" s="21" t="s">
        <v>2541</v>
      </c>
      <c r="F245" s="21" t="s">
        <v>859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" customHeight="1" x14ac:dyDescent="0.2">
      <c r="A246" s="134" t="s">
        <v>2263</v>
      </c>
      <c r="B246" s="21" t="s">
        <v>930</v>
      </c>
      <c r="C246" s="21" t="s">
        <v>2544</v>
      </c>
      <c r="D246" s="21" t="s">
        <v>2545</v>
      </c>
      <c r="E246" s="21" t="s">
        <v>2546</v>
      </c>
      <c r="F246" s="21" t="s">
        <v>478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5" customHeight="1" x14ac:dyDescent="0.2">
      <c r="A247" s="134" t="s">
        <v>2549</v>
      </c>
      <c r="B247" s="21" t="s">
        <v>167</v>
      </c>
      <c r="C247" s="21" t="s">
        <v>2552</v>
      </c>
      <c r="D247" s="21" t="s">
        <v>36</v>
      </c>
      <c r="E247" s="21" t="s">
        <v>1345</v>
      </c>
      <c r="F247" s="21" t="s">
        <v>38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5" customHeight="1" x14ac:dyDescent="0.2">
      <c r="A248" s="134" t="s">
        <v>411</v>
      </c>
      <c r="B248" s="21" t="s">
        <v>2555</v>
      </c>
      <c r="C248" s="21" t="s">
        <v>2556</v>
      </c>
      <c r="D248" s="21" t="s">
        <v>36</v>
      </c>
      <c r="E248" s="21" t="s">
        <v>1810</v>
      </c>
      <c r="F248" s="21" t="s">
        <v>38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" customHeight="1" x14ac:dyDescent="0.2">
      <c r="A249" s="134" t="s">
        <v>2297</v>
      </c>
      <c r="B249" s="21" t="s">
        <v>182</v>
      </c>
      <c r="C249" s="21" t="s">
        <v>1890</v>
      </c>
      <c r="D249" s="21" t="s">
        <v>36</v>
      </c>
      <c r="E249" s="21" t="s">
        <v>1468</v>
      </c>
      <c r="F249" s="21" t="s">
        <v>38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" customHeight="1" x14ac:dyDescent="0.2">
      <c r="A250" s="19"/>
      <c r="B250" s="43"/>
      <c r="C250" s="43"/>
      <c r="D250" s="43"/>
      <c r="E250" s="43"/>
      <c r="F250" s="43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" customHeight="1" x14ac:dyDescent="0.2">
      <c r="A251" s="19" t="s">
        <v>156</v>
      </c>
      <c r="B251" s="43"/>
      <c r="C251" s="43"/>
      <c r="D251" s="43"/>
      <c r="E251" s="43"/>
      <c r="F251" s="43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" customHeight="1" x14ac:dyDescent="0.2">
      <c r="A252" s="134" t="s">
        <v>2565</v>
      </c>
      <c r="B252" s="21" t="s">
        <v>1141</v>
      </c>
      <c r="C252" s="21" t="s">
        <v>2239</v>
      </c>
      <c r="D252" s="21" t="s">
        <v>36</v>
      </c>
      <c r="E252" s="21" t="s">
        <v>2567</v>
      </c>
      <c r="F252" s="21" t="s">
        <v>38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" customHeight="1" x14ac:dyDescent="0.2">
      <c r="A253" s="19"/>
      <c r="B253" s="43"/>
      <c r="C253" s="43"/>
      <c r="D253" s="43"/>
      <c r="E253" s="43"/>
      <c r="F253" s="43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" customHeight="1" x14ac:dyDescent="0.2">
      <c r="A254" s="19" t="s">
        <v>177</v>
      </c>
      <c r="B254" s="43"/>
      <c r="C254" s="43"/>
      <c r="D254" s="43"/>
      <c r="E254" s="43"/>
      <c r="F254" s="43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" customHeight="1" x14ac:dyDescent="0.2">
      <c r="A255" s="134" t="s">
        <v>2318</v>
      </c>
      <c r="B255" s="21" t="s">
        <v>398</v>
      </c>
      <c r="C255" s="21" t="s">
        <v>2306</v>
      </c>
      <c r="D255" s="21" t="s">
        <v>36</v>
      </c>
      <c r="E255" s="21" t="s">
        <v>2575</v>
      </c>
      <c r="F255" s="21" t="s">
        <v>38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" customHeight="1" x14ac:dyDescent="0.2">
      <c r="A256" s="134" t="s">
        <v>484</v>
      </c>
      <c r="B256" s="21" t="s">
        <v>628</v>
      </c>
      <c r="C256" s="21" t="s">
        <v>2576</v>
      </c>
      <c r="D256" s="21" t="s">
        <v>1973</v>
      </c>
      <c r="E256" s="21" t="s">
        <v>1453</v>
      </c>
      <c r="F256" s="21" t="s">
        <v>2577</v>
      </c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" customHeight="1" x14ac:dyDescent="0.2">
      <c r="A257" s="19"/>
      <c r="B257" s="43"/>
      <c r="C257" s="43"/>
      <c r="D257" s="43"/>
      <c r="E257" s="43"/>
      <c r="F257" s="43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" customHeight="1" x14ac:dyDescent="0.2">
      <c r="A258" s="19" t="s">
        <v>193</v>
      </c>
      <c r="B258" s="43"/>
      <c r="C258" s="43"/>
      <c r="D258" s="43"/>
      <c r="E258" s="43"/>
      <c r="F258" s="43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" customHeight="1" x14ac:dyDescent="0.2">
      <c r="A259" s="134" t="s">
        <v>2580</v>
      </c>
      <c r="B259" s="21" t="s">
        <v>587</v>
      </c>
      <c r="C259" s="21" t="s">
        <v>2581</v>
      </c>
      <c r="D259" s="21" t="s">
        <v>36</v>
      </c>
      <c r="E259" s="21" t="s">
        <v>401</v>
      </c>
      <c r="F259" s="21" t="s">
        <v>38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" customHeight="1" x14ac:dyDescent="0.2">
      <c r="A260" s="20"/>
      <c r="B260" s="21"/>
      <c r="C260" s="21"/>
      <c r="D260" s="21"/>
      <c r="E260" s="21"/>
      <c r="F260" s="2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" customHeight="1" x14ac:dyDescent="0.2">
      <c r="A261" s="15" t="s">
        <v>228</v>
      </c>
      <c r="B261" s="26"/>
      <c r="C261" s="26"/>
      <c r="D261" s="26"/>
      <c r="E261" s="26"/>
      <c r="F261" s="26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" customHeight="1" x14ac:dyDescent="0.2">
      <c r="A262" s="135" t="s">
        <v>2589</v>
      </c>
      <c r="B262" s="12">
        <v>143</v>
      </c>
      <c r="C262" s="12">
        <v>423</v>
      </c>
      <c r="D262" s="62" t="s">
        <v>36</v>
      </c>
      <c r="E262" s="62">
        <v>830000</v>
      </c>
      <c r="F262" s="12" t="s">
        <v>38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5" customHeight="1" x14ac:dyDescent="0.2">
      <c r="A263" s="135" t="s">
        <v>2592</v>
      </c>
      <c r="B263" s="12">
        <v>130</v>
      </c>
      <c r="C263" s="12">
        <v>413</v>
      </c>
      <c r="D263" s="62" t="s">
        <v>36</v>
      </c>
      <c r="E263" s="62">
        <v>740000</v>
      </c>
      <c r="F263" s="12" t="s">
        <v>38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" customHeight="1" x14ac:dyDescent="0.2">
      <c r="A264" s="20"/>
      <c r="B264" s="21"/>
      <c r="C264" s="21"/>
      <c r="D264" s="21"/>
      <c r="E264" s="21"/>
      <c r="F264" s="2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" customHeight="1" x14ac:dyDescent="0.2">
      <c r="A265" s="232" t="s">
        <v>2601</v>
      </c>
      <c r="B265" s="232"/>
      <c r="C265" s="232"/>
      <c r="D265" s="232"/>
      <c r="E265" s="232"/>
      <c r="F265" s="232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" customHeight="1" x14ac:dyDescent="0.2">
      <c r="A266" s="19"/>
      <c r="B266" s="43"/>
      <c r="C266" s="43"/>
      <c r="D266" s="43"/>
      <c r="E266" s="43"/>
      <c r="F266" s="43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" customHeight="1" x14ac:dyDescent="0.2">
      <c r="A267" s="19" t="s">
        <v>1858</v>
      </c>
      <c r="B267" s="43"/>
      <c r="C267" s="43"/>
      <c r="D267" s="43"/>
      <c r="E267" s="177"/>
      <c r="F267" s="177"/>
      <c r="G267" s="175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" customHeight="1" x14ac:dyDescent="0.2">
      <c r="A268" s="19" t="s">
        <v>53</v>
      </c>
      <c r="B268" s="43"/>
      <c r="C268" s="43"/>
      <c r="D268" s="43"/>
      <c r="E268" s="43"/>
      <c r="F268" s="43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" customHeight="1" x14ac:dyDescent="0.2">
      <c r="A269" s="134" t="s">
        <v>524</v>
      </c>
      <c r="B269" s="21" t="s">
        <v>587</v>
      </c>
      <c r="C269" s="21" t="s">
        <v>2619</v>
      </c>
      <c r="D269" s="21" t="s">
        <v>36</v>
      </c>
      <c r="E269" s="21" t="s">
        <v>1543</v>
      </c>
      <c r="F269" s="21" t="s">
        <v>38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" customHeight="1" x14ac:dyDescent="0.2">
      <c r="A270" s="19"/>
      <c r="B270" s="43"/>
      <c r="C270" s="43"/>
      <c r="D270" s="43"/>
      <c r="E270" s="43"/>
      <c r="F270" s="43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" customHeight="1" x14ac:dyDescent="0.2">
      <c r="A271" s="232" t="s">
        <v>2623</v>
      </c>
      <c r="B271" s="232"/>
      <c r="C271" s="232"/>
      <c r="D271" s="232"/>
      <c r="E271" s="232"/>
      <c r="F271" s="232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" customHeight="1" x14ac:dyDescent="0.2">
      <c r="A272" s="19"/>
      <c r="B272" s="43"/>
      <c r="C272" s="43"/>
      <c r="D272" s="43"/>
      <c r="E272" s="43"/>
      <c r="F272" s="43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" customHeight="1" x14ac:dyDescent="0.2">
      <c r="A273" s="19" t="s">
        <v>1879</v>
      </c>
      <c r="B273" s="43"/>
      <c r="C273" s="43"/>
      <c r="D273" s="43"/>
      <c r="E273" s="177"/>
      <c r="F273" s="177"/>
      <c r="G273" s="175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" customHeight="1" x14ac:dyDescent="0.2">
      <c r="A274" s="19" t="s">
        <v>177</v>
      </c>
      <c r="B274" s="43"/>
      <c r="C274" s="43"/>
      <c r="D274" s="43"/>
      <c r="E274" s="43"/>
      <c r="F274" s="43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" customHeight="1" x14ac:dyDescent="0.2">
      <c r="A275" s="134" t="s">
        <v>498</v>
      </c>
      <c r="B275" s="21" t="s">
        <v>628</v>
      </c>
      <c r="C275" s="21" t="s">
        <v>230</v>
      </c>
      <c r="D275" s="21" t="s">
        <v>2636</v>
      </c>
      <c r="E275" s="21" t="s">
        <v>2252</v>
      </c>
      <c r="F275" s="21" t="s">
        <v>2037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" customHeight="1" x14ac:dyDescent="0.2">
      <c r="A276" s="20"/>
      <c r="B276" s="21"/>
      <c r="C276" s="21"/>
      <c r="D276" s="21"/>
      <c r="E276" s="21"/>
      <c r="F276" s="2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" customHeight="1" x14ac:dyDescent="0.2">
      <c r="A277" s="232" t="s">
        <v>2641</v>
      </c>
      <c r="B277" s="232"/>
      <c r="C277" s="232"/>
      <c r="D277" s="232"/>
      <c r="E277" s="232"/>
      <c r="F277" s="232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" customHeight="1" x14ac:dyDescent="0.2">
      <c r="A278" s="19"/>
      <c r="B278" s="43"/>
      <c r="C278" s="43"/>
      <c r="D278" s="43"/>
      <c r="E278" s="43"/>
      <c r="F278" s="43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" customHeight="1" x14ac:dyDescent="0.2">
      <c r="A279" s="19" t="s">
        <v>1879</v>
      </c>
      <c r="B279" s="43"/>
      <c r="C279" s="43"/>
      <c r="D279" s="43"/>
      <c r="E279" s="177"/>
      <c r="F279" s="177"/>
      <c r="G279" s="175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" customHeight="1" x14ac:dyDescent="0.2">
      <c r="A280" s="19" t="s">
        <v>70</v>
      </c>
      <c r="B280" s="43"/>
      <c r="C280" s="43"/>
      <c r="D280" s="43"/>
      <c r="E280" s="177"/>
      <c r="F280" s="177"/>
      <c r="G280" s="175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" customHeight="1" x14ac:dyDescent="0.2">
      <c r="A281" s="134" t="s">
        <v>2176</v>
      </c>
      <c r="B281" s="21">
        <v>457</v>
      </c>
      <c r="C281" s="21">
        <v>458</v>
      </c>
      <c r="D281" s="31">
        <v>1298000</v>
      </c>
      <c r="E281" s="178">
        <v>1318000</v>
      </c>
      <c r="F281" s="179" t="s">
        <v>27</v>
      </c>
      <c r="G281" s="175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" customHeight="1" x14ac:dyDescent="0.2">
      <c r="A282" s="20"/>
      <c r="B282" s="21"/>
      <c r="C282" s="21"/>
      <c r="D282" s="21"/>
      <c r="E282" s="180"/>
      <c r="F282" s="180"/>
      <c r="G282" s="175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" customHeight="1" x14ac:dyDescent="0.2">
      <c r="A283" s="232" t="s">
        <v>2655</v>
      </c>
      <c r="B283" s="232"/>
      <c r="C283" s="232"/>
      <c r="D283" s="232"/>
      <c r="E283" s="232"/>
      <c r="F283" s="232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" customHeight="1" x14ac:dyDescent="0.2">
      <c r="A284" s="19"/>
      <c r="B284" s="43"/>
      <c r="C284" s="43"/>
      <c r="D284" s="43"/>
      <c r="E284" s="43"/>
      <c r="F284" s="43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s="176" customFormat="1" ht="15" customHeight="1" x14ac:dyDescent="0.2">
      <c r="A285" s="173" t="s">
        <v>1858</v>
      </c>
      <c r="B285" s="174"/>
      <c r="C285" s="174"/>
      <c r="D285" s="174"/>
      <c r="E285" s="174"/>
      <c r="F285" s="174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</row>
    <row r="286" spans="1:22" ht="15" customHeight="1" x14ac:dyDescent="0.2">
      <c r="A286" s="19" t="s">
        <v>70</v>
      </c>
      <c r="B286" s="43"/>
      <c r="C286" s="43"/>
      <c r="D286" s="43"/>
      <c r="E286" s="43"/>
      <c r="F286" s="43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" customHeight="1" x14ac:dyDescent="0.2">
      <c r="A287" s="134" t="s">
        <v>2633</v>
      </c>
      <c r="B287" s="21">
        <v>57</v>
      </c>
      <c r="C287" s="21">
        <v>57</v>
      </c>
      <c r="D287" s="21" t="s">
        <v>36</v>
      </c>
      <c r="E287" s="21" t="s">
        <v>2664</v>
      </c>
      <c r="F287" s="21" t="s">
        <v>38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" customHeight="1" x14ac:dyDescent="0.2">
      <c r="A288" s="20"/>
      <c r="B288" s="21"/>
      <c r="C288" s="21"/>
      <c r="D288" s="21"/>
      <c r="E288" s="21"/>
      <c r="F288" s="2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s="176" customFormat="1" ht="15" customHeight="1" x14ac:dyDescent="0.2">
      <c r="A289" s="173" t="s">
        <v>1879</v>
      </c>
      <c r="B289" s="174"/>
      <c r="C289" s="174"/>
      <c r="D289" s="174"/>
      <c r="E289" s="174"/>
      <c r="F289" s="174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</row>
    <row r="290" spans="1:22" ht="15" customHeight="1" x14ac:dyDescent="0.2">
      <c r="A290" s="19" t="s">
        <v>23</v>
      </c>
      <c r="B290" s="43"/>
      <c r="C290" s="43"/>
      <c r="D290" s="43"/>
      <c r="E290" s="43"/>
      <c r="F290" s="43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" customHeight="1" x14ac:dyDescent="0.2">
      <c r="A291" s="134" t="s">
        <v>2672</v>
      </c>
      <c r="B291" s="21" t="s">
        <v>455</v>
      </c>
      <c r="C291" s="21" t="s">
        <v>1001</v>
      </c>
      <c r="D291" s="21" t="s">
        <v>2673</v>
      </c>
      <c r="E291" s="21" t="s">
        <v>1557</v>
      </c>
      <c r="F291" s="21" t="s">
        <v>612</v>
      </c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" customHeight="1" x14ac:dyDescent="0.2">
      <c r="A292" s="134" t="s">
        <v>2675</v>
      </c>
      <c r="B292" s="21" t="s">
        <v>2676</v>
      </c>
      <c r="C292" s="21" t="s">
        <v>2676</v>
      </c>
      <c r="D292" s="21" t="s">
        <v>1468</v>
      </c>
      <c r="E292" s="21" t="s">
        <v>2677</v>
      </c>
      <c r="F292" s="21" t="s">
        <v>27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" customHeight="1" x14ac:dyDescent="0.2">
      <c r="A293" s="134" t="s">
        <v>1549</v>
      </c>
      <c r="B293" s="21" t="s">
        <v>1210</v>
      </c>
      <c r="C293" s="21" t="s">
        <v>1210</v>
      </c>
      <c r="D293" s="21" t="s">
        <v>2679</v>
      </c>
      <c r="E293" s="21" t="s">
        <v>1193</v>
      </c>
      <c r="F293" s="21" t="s">
        <v>2680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" customHeight="1" x14ac:dyDescent="0.2">
      <c r="A294" s="134" t="s">
        <v>2152</v>
      </c>
      <c r="B294" s="21" t="s">
        <v>1482</v>
      </c>
      <c r="C294" s="21" t="s">
        <v>1482</v>
      </c>
      <c r="D294" s="21" t="s">
        <v>2683</v>
      </c>
      <c r="E294" s="21" t="s">
        <v>2685</v>
      </c>
      <c r="F294" s="21" t="s">
        <v>2687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" customHeight="1" x14ac:dyDescent="0.2">
      <c r="A295" s="134" t="s">
        <v>1281</v>
      </c>
      <c r="B295" s="21" t="s">
        <v>508</v>
      </c>
      <c r="C295" s="21" t="s">
        <v>423</v>
      </c>
      <c r="D295" s="21" t="s">
        <v>2689</v>
      </c>
      <c r="E295" s="21" t="s">
        <v>378</v>
      </c>
      <c r="F295" s="21" t="s">
        <v>27</v>
      </c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" customHeight="1" x14ac:dyDescent="0.2">
      <c r="A296" s="19"/>
      <c r="B296" s="43"/>
      <c r="C296" s="43"/>
      <c r="D296" s="43"/>
      <c r="E296" s="43"/>
      <c r="F296" s="43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" customHeight="1" x14ac:dyDescent="0.2">
      <c r="A297" s="19" t="s">
        <v>177</v>
      </c>
      <c r="B297" s="43"/>
      <c r="C297" s="43"/>
      <c r="D297" s="43"/>
      <c r="E297" s="43"/>
      <c r="F297" s="43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" customHeight="1" x14ac:dyDescent="0.2">
      <c r="A298" s="134" t="s">
        <v>498</v>
      </c>
      <c r="B298" s="21" t="s">
        <v>733</v>
      </c>
      <c r="C298" s="21" t="s">
        <v>733</v>
      </c>
      <c r="D298" s="21" t="s">
        <v>2696</v>
      </c>
      <c r="E298" s="21" t="s">
        <v>1659</v>
      </c>
      <c r="F298" s="21" t="s">
        <v>691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" customHeight="1" x14ac:dyDescent="0.2">
      <c r="A299" s="134" t="s">
        <v>837</v>
      </c>
      <c r="B299" s="21" t="s">
        <v>1118</v>
      </c>
      <c r="C299" s="21" t="s">
        <v>1118</v>
      </c>
      <c r="D299" s="21" t="s">
        <v>2699</v>
      </c>
      <c r="E299" s="21" t="s">
        <v>417</v>
      </c>
      <c r="F299" s="21" t="s">
        <v>379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" customHeight="1" x14ac:dyDescent="0.2">
      <c r="A300" s="134" t="s">
        <v>2702</v>
      </c>
      <c r="B300" s="21" t="s">
        <v>884</v>
      </c>
      <c r="C300" s="21" t="s">
        <v>166</v>
      </c>
      <c r="D300" s="21" t="s">
        <v>2703</v>
      </c>
      <c r="E300" s="21" t="s">
        <v>2704</v>
      </c>
      <c r="F300" s="21" t="s">
        <v>2084</v>
      </c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" customHeight="1" x14ac:dyDescent="0.2">
      <c r="A301" s="20"/>
      <c r="B301" s="21"/>
      <c r="C301" s="21"/>
      <c r="D301" s="21"/>
      <c r="E301" s="21"/>
      <c r="F301" s="2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s="176" customFormat="1" ht="15" customHeight="1" x14ac:dyDescent="0.2">
      <c r="A302" s="173" t="s">
        <v>1914</v>
      </c>
      <c r="B302" s="174"/>
      <c r="C302" s="174"/>
      <c r="D302" s="174"/>
      <c r="E302" s="174"/>
      <c r="F302" s="174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</row>
    <row r="303" spans="1:22" ht="15" customHeight="1" x14ac:dyDescent="0.2">
      <c r="A303" s="19" t="s">
        <v>23</v>
      </c>
      <c r="B303" s="43"/>
      <c r="C303" s="43"/>
      <c r="D303" s="43"/>
      <c r="E303" s="43"/>
      <c r="F303" s="43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" customHeight="1" x14ac:dyDescent="0.2">
      <c r="A304" s="134" t="s">
        <v>317</v>
      </c>
      <c r="B304" s="21" t="s">
        <v>375</v>
      </c>
      <c r="C304" s="21" t="s">
        <v>375</v>
      </c>
      <c r="D304" s="21" t="s">
        <v>767</v>
      </c>
      <c r="E304" s="21" t="s">
        <v>2716</v>
      </c>
      <c r="F304" s="21" t="s">
        <v>27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" customHeight="1" x14ac:dyDescent="0.2">
      <c r="A305" s="134" t="s">
        <v>586</v>
      </c>
      <c r="B305" s="21" t="s">
        <v>508</v>
      </c>
      <c r="C305" s="21" t="s">
        <v>423</v>
      </c>
      <c r="D305" s="21" t="s">
        <v>36</v>
      </c>
      <c r="E305" s="21" t="s">
        <v>497</v>
      </c>
      <c r="F305" s="21" t="s">
        <v>38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" customHeight="1" x14ac:dyDescent="0.2">
      <c r="A306" s="134" t="s">
        <v>337</v>
      </c>
      <c r="B306" s="21">
        <v>130</v>
      </c>
      <c r="C306" s="21">
        <v>124</v>
      </c>
      <c r="D306" s="21" t="s">
        <v>2722</v>
      </c>
      <c r="E306" s="21" t="s">
        <v>2722</v>
      </c>
      <c r="F306" s="21" t="s">
        <v>27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" customHeight="1" x14ac:dyDescent="0.2">
      <c r="A307" s="134" t="s">
        <v>437</v>
      </c>
      <c r="B307" s="21" t="s">
        <v>1001</v>
      </c>
      <c r="C307" s="21" t="s">
        <v>576</v>
      </c>
      <c r="D307" s="21" t="s">
        <v>2723</v>
      </c>
      <c r="E307" s="21" t="s">
        <v>2724</v>
      </c>
      <c r="F307" s="21" t="s">
        <v>691</v>
      </c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" customHeight="1" x14ac:dyDescent="0.2">
      <c r="A308" s="134" t="s">
        <v>452</v>
      </c>
      <c r="B308" s="21" t="s">
        <v>677</v>
      </c>
      <c r="C308" s="21" t="s">
        <v>1353</v>
      </c>
      <c r="D308" s="21" t="s">
        <v>417</v>
      </c>
      <c r="E308" s="21" t="s">
        <v>417</v>
      </c>
      <c r="F308" s="21" t="s">
        <v>27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" customHeight="1" x14ac:dyDescent="0.2">
      <c r="A309" s="19"/>
      <c r="B309" s="43"/>
      <c r="C309" s="43"/>
      <c r="D309" s="43"/>
      <c r="E309" s="43"/>
      <c r="F309" s="43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s="176" customFormat="1" ht="15" customHeight="1" x14ac:dyDescent="0.2">
      <c r="A310" s="173" t="s">
        <v>1921</v>
      </c>
      <c r="B310" s="174"/>
      <c r="C310" s="174"/>
      <c r="D310" s="174"/>
      <c r="E310" s="174"/>
      <c r="F310" s="174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</row>
    <row r="311" spans="1:22" ht="15" customHeight="1" x14ac:dyDescent="0.2">
      <c r="A311" s="19" t="s">
        <v>23</v>
      </c>
      <c r="B311" s="43"/>
      <c r="C311" s="43"/>
      <c r="D311" s="43"/>
      <c r="E311" s="43"/>
      <c r="F311" s="43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" customHeight="1" x14ac:dyDescent="0.2">
      <c r="A312" s="134" t="s">
        <v>1691</v>
      </c>
      <c r="B312" s="21" t="s">
        <v>389</v>
      </c>
      <c r="C312" s="21" t="s">
        <v>389</v>
      </c>
      <c r="D312" s="21" t="s">
        <v>2736</v>
      </c>
      <c r="E312" s="21" t="s">
        <v>2737</v>
      </c>
      <c r="F312" s="21" t="s">
        <v>27</v>
      </c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" customHeight="1" x14ac:dyDescent="0.2">
      <c r="A313" s="134" t="s">
        <v>2738</v>
      </c>
      <c r="B313" s="21" t="s">
        <v>2739</v>
      </c>
      <c r="C313" s="21" t="s">
        <v>921</v>
      </c>
      <c r="D313" s="21" t="s">
        <v>36</v>
      </c>
      <c r="E313" s="21" t="s">
        <v>373</v>
      </c>
      <c r="F313" s="21" t="s">
        <v>38</v>
      </c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" customHeight="1" x14ac:dyDescent="0.2">
      <c r="A314" s="134" t="s">
        <v>614</v>
      </c>
      <c r="B314" s="21" t="s">
        <v>1353</v>
      </c>
      <c r="C314" s="21" t="s">
        <v>1353</v>
      </c>
      <c r="D314" s="21" t="s">
        <v>36</v>
      </c>
      <c r="E314" s="21" t="s">
        <v>2624</v>
      </c>
      <c r="F314" s="21" t="s">
        <v>38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" customHeight="1" x14ac:dyDescent="0.2">
      <c r="A315" s="134" t="s">
        <v>1277</v>
      </c>
      <c r="B315" s="21" t="s">
        <v>375</v>
      </c>
      <c r="C315" s="21" t="s">
        <v>375</v>
      </c>
      <c r="D315" s="21" t="s">
        <v>808</v>
      </c>
      <c r="E315" s="21" t="s">
        <v>928</v>
      </c>
      <c r="F315" s="21" t="s">
        <v>27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" customHeight="1" x14ac:dyDescent="0.2">
      <c r="A316" s="134" t="s">
        <v>356</v>
      </c>
      <c r="B316" s="21" t="s">
        <v>455</v>
      </c>
      <c r="C316" s="21" t="s">
        <v>503</v>
      </c>
      <c r="D316" s="21" t="s">
        <v>36</v>
      </c>
      <c r="E316" s="21" t="s">
        <v>2743</v>
      </c>
      <c r="F316" s="21" t="s">
        <v>38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" customHeight="1" x14ac:dyDescent="0.2">
      <c r="A317" s="134" t="s">
        <v>2263</v>
      </c>
      <c r="B317" s="21" t="s">
        <v>913</v>
      </c>
      <c r="C317" s="21" t="s">
        <v>913</v>
      </c>
      <c r="D317" s="21" t="s">
        <v>2745</v>
      </c>
      <c r="E317" s="21" t="s">
        <v>2746</v>
      </c>
      <c r="F317" s="21" t="s">
        <v>1162</v>
      </c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" customHeight="1" x14ac:dyDescent="0.2">
      <c r="A318" s="134" t="s">
        <v>2748</v>
      </c>
      <c r="B318" s="21" t="s">
        <v>2749</v>
      </c>
      <c r="C318" s="21" t="s">
        <v>2749</v>
      </c>
      <c r="D318" s="21" t="s">
        <v>36</v>
      </c>
      <c r="E318" s="21" t="s">
        <v>497</v>
      </c>
      <c r="F318" s="21" t="s">
        <v>38</v>
      </c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" customHeight="1" x14ac:dyDescent="0.2">
      <c r="A319" s="134" t="s">
        <v>676</v>
      </c>
      <c r="B319" s="21" t="s">
        <v>1160</v>
      </c>
      <c r="C319" s="21" t="s">
        <v>1160</v>
      </c>
      <c r="D319" s="21" t="s">
        <v>36</v>
      </c>
      <c r="E319" s="21" t="s">
        <v>2743</v>
      </c>
      <c r="F319" s="21" t="s">
        <v>38</v>
      </c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" customHeight="1" x14ac:dyDescent="0.2">
      <c r="A320" s="134" t="s">
        <v>450</v>
      </c>
      <c r="B320" s="21" t="s">
        <v>1232</v>
      </c>
      <c r="C320" s="21" t="s">
        <v>1232</v>
      </c>
      <c r="D320" s="21" t="s">
        <v>1263</v>
      </c>
      <c r="E320" s="21" t="s">
        <v>2751</v>
      </c>
      <c r="F320" s="21" t="s">
        <v>2118</v>
      </c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" customHeight="1" x14ac:dyDescent="0.2">
      <c r="A321" s="134" t="s">
        <v>1664</v>
      </c>
      <c r="B321" s="21" t="s">
        <v>455</v>
      </c>
      <c r="C321" s="21" t="s">
        <v>1575</v>
      </c>
      <c r="D321" s="21" t="s">
        <v>390</v>
      </c>
      <c r="E321" s="21" t="s">
        <v>868</v>
      </c>
      <c r="F321" s="21" t="s">
        <v>246</v>
      </c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" customHeight="1" x14ac:dyDescent="0.2">
      <c r="A322" s="134" t="s">
        <v>765</v>
      </c>
      <c r="B322" s="21" t="s">
        <v>398</v>
      </c>
      <c r="C322" s="21" t="s">
        <v>1118</v>
      </c>
      <c r="D322" s="21" t="s">
        <v>36</v>
      </c>
      <c r="E322" s="21" t="s">
        <v>808</v>
      </c>
      <c r="F322" s="21" t="s">
        <v>38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" customHeight="1" x14ac:dyDescent="0.2">
      <c r="A323" s="19"/>
      <c r="B323" s="43"/>
      <c r="C323" s="43"/>
      <c r="D323" s="43"/>
      <c r="E323" s="43"/>
      <c r="F323" s="43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" customHeight="1" x14ac:dyDescent="0.2">
      <c r="A324" s="19" t="s">
        <v>177</v>
      </c>
      <c r="B324" s="43"/>
      <c r="C324" s="43"/>
      <c r="D324" s="43"/>
      <c r="E324" s="43"/>
      <c r="F324" s="43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" customHeight="1" x14ac:dyDescent="0.2">
      <c r="A325" s="134" t="s">
        <v>2758</v>
      </c>
      <c r="B325" s="21" t="s">
        <v>2755</v>
      </c>
      <c r="C325" s="21" t="s">
        <v>2755</v>
      </c>
      <c r="D325" s="21" t="s">
        <v>36</v>
      </c>
      <c r="E325" s="21" t="s">
        <v>2743</v>
      </c>
      <c r="F325" s="21" t="s">
        <v>38</v>
      </c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" customHeight="1" x14ac:dyDescent="0.2">
      <c r="A326" s="134" t="s">
        <v>484</v>
      </c>
      <c r="B326" s="21" t="s">
        <v>580</v>
      </c>
      <c r="C326" s="21" t="s">
        <v>370</v>
      </c>
      <c r="D326" s="21" t="s">
        <v>36</v>
      </c>
      <c r="E326" s="21" t="s">
        <v>378</v>
      </c>
      <c r="F326" s="21" t="s">
        <v>38</v>
      </c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" customHeight="1" x14ac:dyDescent="0.2">
      <c r="A327" s="19"/>
      <c r="B327" s="43"/>
      <c r="C327" s="43"/>
      <c r="D327" s="43"/>
      <c r="E327" s="43"/>
      <c r="F327" s="43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" customHeight="1" x14ac:dyDescent="0.2">
      <c r="A328" s="232" t="s">
        <v>2768</v>
      </c>
      <c r="B328" s="232"/>
      <c r="C328" s="232"/>
      <c r="D328" s="232"/>
      <c r="E328" s="232"/>
      <c r="F328" s="232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" customHeight="1" x14ac:dyDescent="0.2">
      <c r="A329" s="19"/>
      <c r="B329" s="43"/>
      <c r="C329" s="43"/>
      <c r="D329" s="43"/>
      <c r="E329" s="43"/>
      <c r="F329" s="43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s="176" customFormat="1" ht="15" customHeight="1" x14ac:dyDescent="0.2">
      <c r="A330" s="173" t="s">
        <v>1858</v>
      </c>
      <c r="B330" s="174"/>
      <c r="C330" s="174"/>
      <c r="D330" s="174"/>
      <c r="E330" s="174"/>
      <c r="F330" s="174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</row>
    <row r="331" spans="1:22" ht="15" customHeight="1" x14ac:dyDescent="0.2">
      <c r="A331" s="19" t="s">
        <v>23</v>
      </c>
      <c r="B331" s="43"/>
      <c r="C331" s="43"/>
      <c r="D331" s="43"/>
      <c r="E331" s="43"/>
      <c r="F331" s="43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" customHeight="1" x14ac:dyDescent="0.2">
      <c r="A332" s="134" t="s">
        <v>2778</v>
      </c>
      <c r="B332" s="21" t="s">
        <v>1534</v>
      </c>
      <c r="C332" s="21" t="s">
        <v>1534</v>
      </c>
      <c r="D332" s="21" t="s">
        <v>36</v>
      </c>
      <c r="E332" s="21" t="s">
        <v>2779</v>
      </c>
      <c r="F332" s="21" t="s">
        <v>38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" customHeight="1" x14ac:dyDescent="0.2">
      <c r="A333" s="19"/>
      <c r="B333" s="43"/>
      <c r="C333" s="43"/>
      <c r="D333" s="43"/>
      <c r="E333" s="43"/>
      <c r="F333" s="43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s="176" customFormat="1" ht="15" customHeight="1" x14ac:dyDescent="0.2">
      <c r="A334" s="173" t="s">
        <v>1879</v>
      </c>
      <c r="B334" s="174"/>
      <c r="C334" s="174"/>
      <c r="D334" s="174"/>
      <c r="E334" s="174"/>
      <c r="F334" s="174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</row>
    <row r="335" spans="1:22" ht="15" customHeight="1" x14ac:dyDescent="0.2">
      <c r="A335" s="19" t="s">
        <v>23</v>
      </c>
      <c r="B335" s="43"/>
      <c r="C335" s="43"/>
      <c r="D335" s="43"/>
      <c r="E335" s="43"/>
      <c r="F335" s="43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" customHeight="1" x14ac:dyDescent="0.2">
      <c r="A336" s="134" t="s">
        <v>1325</v>
      </c>
      <c r="B336" s="21" t="s">
        <v>936</v>
      </c>
      <c r="C336" s="21" t="s">
        <v>936</v>
      </c>
      <c r="D336" s="21" t="s">
        <v>2788</v>
      </c>
      <c r="E336" s="21" t="s">
        <v>2789</v>
      </c>
      <c r="F336" s="21" t="s">
        <v>27</v>
      </c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" customHeight="1" x14ac:dyDescent="0.2">
      <c r="A337" s="19"/>
      <c r="B337" s="43"/>
      <c r="C337" s="43"/>
      <c r="D337" s="43"/>
      <c r="E337" s="43"/>
      <c r="F337" s="43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s="176" customFormat="1" ht="15" customHeight="1" x14ac:dyDescent="0.2">
      <c r="A338" s="173" t="s">
        <v>1914</v>
      </c>
      <c r="B338" s="174"/>
      <c r="C338" s="174"/>
      <c r="D338" s="174"/>
      <c r="E338" s="174"/>
      <c r="F338" s="174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</row>
    <row r="339" spans="1:22" ht="15" customHeight="1" x14ac:dyDescent="0.2">
      <c r="A339" s="19" t="s">
        <v>23</v>
      </c>
      <c r="B339" s="43"/>
      <c r="C339" s="43"/>
      <c r="D339" s="43"/>
      <c r="E339" s="43"/>
      <c r="F339" s="43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" customHeight="1" x14ac:dyDescent="0.2">
      <c r="A340" s="134" t="s">
        <v>2360</v>
      </c>
      <c r="B340" s="21" t="s">
        <v>651</v>
      </c>
      <c r="C340" s="21" t="s">
        <v>651</v>
      </c>
      <c r="D340" s="21" t="s">
        <v>36</v>
      </c>
      <c r="E340" s="21" t="s">
        <v>2796</v>
      </c>
      <c r="F340" s="21" t="s">
        <v>38</v>
      </c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" customHeight="1" x14ac:dyDescent="0.2">
      <c r="A341" s="19"/>
      <c r="B341" s="43"/>
      <c r="C341" s="43"/>
      <c r="D341" s="43"/>
      <c r="E341" s="43"/>
      <c r="F341" s="4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" customHeight="1" x14ac:dyDescent="0.2">
      <c r="A342" s="232" t="s">
        <v>2800</v>
      </c>
      <c r="B342" s="232"/>
      <c r="C342" s="232"/>
      <c r="D342" s="232"/>
      <c r="E342" s="232"/>
      <c r="F342" s="232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" customHeight="1" x14ac:dyDescent="0.2">
      <c r="A343" s="19"/>
      <c r="B343" s="43"/>
      <c r="C343" s="43"/>
      <c r="D343" s="43"/>
      <c r="E343" s="43"/>
      <c r="F343" s="43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s="176" customFormat="1" ht="15" customHeight="1" x14ac:dyDescent="0.2">
      <c r="A344" s="173" t="s">
        <v>1858</v>
      </c>
      <c r="B344" s="174"/>
      <c r="C344" s="174"/>
      <c r="D344" s="174"/>
      <c r="E344" s="174"/>
      <c r="F344" s="174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</row>
    <row r="345" spans="1:22" ht="15" customHeight="1" x14ac:dyDescent="0.2">
      <c r="A345" s="19" t="s">
        <v>23</v>
      </c>
      <c r="B345" s="43"/>
      <c r="C345" s="43"/>
      <c r="D345" s="43"/>
      <c r="E345" s="43"/>
      <c r="F345" s="43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" customHeight="1" x14ac:dyDescent="0.2">
      <c r="A346" s="134" t="s">
        <v>2807</v>
      </c>
      <c r="B346" s="21" t="s">
        <v>2808</v>
      </c>
      <c r="C346" s="21" t="s">
        <v>2809</v>
      </c>
      <c r="D346" s="21" t="s">
        <v>36</v>
      </c>
      <c r="E346" s="21" t="s">
        <v>2810</v>
      </c>
      <c r="F346" s="21" t="s">
        <v>38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" customHeight="1" x14ac:dyDescent="0.2">
      <c r="A347" s="19"/>
      <c r="B347" s="43"/>
      <c r="C347" s="43"/>
      <c r="D347" s="43"/>
      <c r="E347" s="43"/>
      <c r="F347" s="43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s="176" customFormat="1" ht="15" customHeight="1" x14ac:dyDescent="0.2">
      <c r="A348" s="173" t="s">
        <v>1879</v>
      </c>
      <c r="B348" s="174"/>
      <c r="C348" s="174"/>
      <c r="D348" s="174"/>
      <c r="E348" s="174"/>
      <c r="F348" s="174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</row>
    <row r="349" spans="1:22" ht="15" customHeight="1" x14ac:dyDescent="0.2">
      <c r="A349" s="19" t="s">
        <v>23</v>
      </c>
      <c r="B349" s="43"/>
      <c r="C349" s="43"/>
      <c r="D349" s="43"/>
      <c r="E349" s="43"/>
      <c r="F349" s="43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" customHeight="1" x14ac:dyDescent="0.2">
      <c r="A350" s="134" t="s">
        <v>1455</v>
      </c>
      <c r="B350" s="21" t="s">
        <v>2815</v>
      </c>
      <c r="C350" s="21" t="s">
        <v>2809</v>
      </c>
      <c r="D350" s="21" t="s">
        <v>2816</v>
      </c>
      <c r="E350" s="21" t="s">
        <v>2817</v>
      </c>
      <c r="F350" s="21" t="s">
        <v>385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" customHeight="1" x14ac:dyDescent="0.2">
      <c r="A351" s="20"/>
      <c r="B351" s="21"/>
      <c r="C351" s="21"/>
      <c r="D351" s="21"/>
      <c r="E351" s="21"/>
      <c r="F351" s="2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" customHeight="1" x14ac:dyDescent="0.2">
      <c r="A352" s="19" t="s">
        <v>70</v>
      </c>
      <c r="B352" s="43"/>
      <c r="C352" s="43"/>
      <c r="D352" s="43"/>
      <c r="E352" s="43"/>
      <c r="F352" s="43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" customHeight="1" x14ac:dyDescent="0.2">
      <c r="A353" s="134" t="s">
        <v>738</v>
      </c>
      <c r="B353" s="31">
        <v>6002</v>
      </c>
      <c r="C353" s="21" t="s">
        <v>2809</v>
      </c>
      <c r="D353" s="21" t="s">
        <v>36</v>
      </c>
      <c r="E353" s="21">
        <v>915</v>
      </c>
      <c r="F353" s="21" t="s">
        <v>38</v>
      </c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" customHeight="1" x14ac:dyDescent="0.2">
      <c r="A354" s="134" t="s">
        <v>768</v>
      </c>
      <c r="B354" s="31">
        <v>4281</v>
      </c>
      <c r="C354" s="21" t="s">
        <v>2809</v>
      </c>
      <c r="D354" s="21">
        <v>753</v>
      </c>
      <c r="E354" s="21">
        <v>753</v>
      </c>
      <c r="F354" s="21" t="s">
        <v>27</v>
      </c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" customHeight="1" x14ac:dyDescent="0.2">
      <c r="A355" s="20"/>
      <c r="B355" s="21"/>
      <c r="C355" s="21"/>
      <c r="D355" s="21"/>
      <c r="E355" s="21"/>
      <c r="F355" s="2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s="176" customFormat="1" ht="15" customHeight="1" x14ac:dyDescent="0.2">
      <c r="A356" s="173" t="s">
        <v>1921</v>
      </c>
      <c r="B356" s="174"/>
      <c r="C356" s="174"/>
      <c r="D356" s="174"/>
      <c r="E356" s="174"/>
      <c r="F356" s="174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</row>
    <row r="357" spans="1:22" ht="15" customHeight="1" x14ac:dyDescent="0.2">
      <c r="A357" s="19" t="s">
        <v>23</v>
      </c>
      <c r="B357" s="43"/>
      <c r="C357" s="43"/>
      <c r="D357" s="43"/>
      <c r="E357" s="43"/>
      <c r="F357" s="43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" customHeight="1" x14ac:dyDescent="0.2">
      <c r="A358" s="134" t="s">
        <v>702</v>
      </c>
      <c r="B358" s="21" t="s">
        <v>2828</v>
      </c>
      <c r="C358" s="21" t="s">
        <v>2809</v>
      </c>
      <c r="D358" s="21" t="s">
        <v>36</v>
      </c>
      <c r="E358" s="21" t="s">
        <v>2830</v>
      </c>
      <c r="F358" s="21" t="s">
        <v>38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" customHeight="1" x14ac:dyDescent="0.2">
      <c r="A359" s="134" t="s">
        <v>2831</v>
      </c>
      <c r="B359" s="21" t="s">
        <v>2832</v>
      </c>
      <c r="C359" s="21" t="s">
        <v>2809</v>
      </c>
      <c r="D359" s="21" t="s">
        <v>36</v>
      </c>
      <c r="E359" s="21" t="s">
        <v>2833</v>
      </c>
      <c r="F359" s="21" t="s">
        <v>38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" customHeight="1" x14ac:dyDescent="0.2">
      <c r="A360" s="3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" customHeight="1" x14ac:dyDescent="0.2">
      <c r="A361" s="3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" customHeight="1" x14ac:dyDescent="0.2">
      <c r="A362" s="11"/>
      <c r="B362" s="16"/>
      <c r="C362" s="16"/>
      <c r="D362" s="12"/>
      <c r="E362" s="12"/>
      <c r="F362" s="13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" customHeight="1" x14ac:dyDescent="0.2">
      <c r="A363" s="11"/>
      <c r="B363" s="16"/>
      <c r="C363" s="16"/>
      <c r="D363" s="12"/>
      <c r="E363" s="12"/>
      <c r="F363" s="13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" customHeight="1" x14ac:dyDescent="0.2">
      <c r="A364" s="11"/>
      <c r="B364" s="16"/>
      <c r="C364" s="16"/>
      <c r="D364" s="12"/>
      <c r="E364" s="12"/>
      <c r="F364" s="13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" customHeight="1" x14ac:dyDescent="0.2">
      <c r="A365" s="11"/>
      <c r="B365" s="16"/>
      <c r="C365" s="16"/>
      <c r="D365" s="12"/>
      <c r="E365" s="12"/>
      <c r="F365" s="13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" customHeight="1" x14ac:dyDescent="0.2">
      <c r="A366" s="11"/>
      <c r="B366" s="16"/>
      <c r="C366" s="16"/>
      <c r="D366" s="12"/>
      <c r="E366" s="12"/>
      <c r="F366" s="13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" customHeight="1" x14ac:dyDescent="0.2">
      <c r="A367" s="11"/>
      <c r="B367" s="16"/>
      <c r="C367" s="16"/>
      <c r="D367" s="12"/>
      <c r="E367" s="12"/>
      <c r="F367" s="13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" customHeight="1" x14ac:dyDescent="0.2">
      <c r="A368" s="11"/>
      <c r="B368" s="16"/>
      <c r="C368" s="16"/>
      <c r="D368" s="12"/>
      <c r="E368" s="12"/>
      <c r="F368" s="13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" customHeight="1" x14ac:dyDescent="0.2">
      <c r="A369" s="11"/>
      <c r="B369" s="16"/>
      <c r="C369" s="16"/>
      <c r="D369" s="12"/>
      <c r="E369" s="12"/>
      <c r="F369" s="13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" customHeight="1" x14ac:dyDescent="0.2">
      <c r="A370" s="11"/>
      <c r="B370" s="16"/>
      <c r="C370" s="16"/>
      <c r="D370" s="12"/>
      <c r="E370" s="12"/>
      <c r="F370" s="13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" customHeight="1" x14ac:dyDescent="0.2">
      <c r="A371" s="11"/>
      <c r="B371" s="16"/>
      <c r="C371" s="16"/>
      <c r="D371" s="12"/>
      <c r="E371" s="12"/>
      <c r="F371" s="13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" customHeight="1" x14ac:dyDescent="0.2">
      <c r="A372" s="11"/>
      <c r="B372" s="16"/>
      <c r="C372" s="16"/>
      <c r="D372" s="12"/>
      <c r="E372" s="12"/>
      <c r="F372" s="13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" customHeight="1" x14ac:dyDescent="0.2">
      <c r="A373" s="11"/>
      <c r="B373" s="16"/>
      <c r="C373" s="16"/>
      <c r="D373" s="12"/>
      <c r="E373" s="12"/>
      <c r="F373" s="13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" customHeight="1" x14ac:dyDescent="0.2">
      <c r="A374" s="11"/>
      <c r="B374" s="16"/>
      <c r="C374" s="16"/>
      <c r="D374" s="12"/>
      <c r="E374" s="12"/>
      <c r="F374" s="13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" customHeight="1" x14ac:dyDescent="0.2">
      <c r="A375" s="11"/>
      <c r="B375" s="16"/>
      <c r="C375" s="16"/>
      <c r="D375" s="12"/>
      <c r="E375" s="12"/>
      <c r="F375" s="13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" customHeight="1" x14ac:dyDescent="0.2">
      <c r="A376" s="11"/>
      <c r="B376" s="16"/>
      <c r="C376" s="16"/>
      <c r="D376" s="12"/>
      <c r="E376" s="12"/>
      <c r="F376" s="13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" customHeight="1" x14ac:dyDescent="0.2">
      <c r="A377" s="11"/>
      <c r="B377" s="16"/>
      <c r="C377" s="16"/>
      <c r="D377" s="12"/>
      <c r="E377" s="12"/>
      <c r="F377" s="13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" customHeight="1" x14ac:dyDescent="0.2">
      <c r="A378" s="11"/>
      <c r="B378" s="16"/>
      <c r="C378" s="16"/>
      <c r="D378" s="12"/>
      <c r="E378" s="12"/>
      <c r="F378" s="13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" customHeight="1" x14ac:dyDescent="0.2">
      <c r="A379" s="11"/>
      <c r="B379" s="16"/>
      <c r="C379" s="16"/>
      <c r="D379" s="12"/>
      <c r="E379" s="12"/>
      <c r="F379" s="13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" customHeight="1" x14ac:dyDescent="0.2">
      <c r="A380" s="11"/>
      <c r="B380" s="16"/>
      <c r="C380" s="16"/>
      <c r="D380" s="12"/>
      <c r="E380" s="12"/>
      <c r="F380" s="13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" customHeight="1" x14ac:dyDescent="0.2">
      <c r="A381" s="11"/>
      <c r="B381" s="16"/>
      <c r="C381" s="16"/>
      <c r="D381" s="12"/>
      <c r="E381" s="12"/>
      <c r="F381" s="13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" customHeight="1" x14ac:dyDescent="0.2">
      <c r="A382" s="11"/>
      <c r="B382" s="16"/>
      <c r="C382" s="16"/>
      <c r="D382" s="12"/>
      <c r="E382" s="12"/>
      <c r="F382" s="13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" customHeight="1" x14ac:dyDescent="0.2">
      <c r="A383" s="11"/>
      <c r="B383" s="16"/>
      <c r="C383" s="16"/>
      <c r="D383" s="12"/>
      <c r="E383" s="12"/>
      <c r="F383" s="13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" customHeight="1" x14ac:dyDescent="0.2">
      <c r="A384" s="11"/>
      <c r="B384" s="16"/>
      <c r="C384" s="16"/>
      <c r="D384" s="12"/>
      <c r="E384" s="12"/>
      <c r="F384" s="13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" customHeight="1" x14ac:dyDescent="0.2">
      <c r="A385" s="11"/>
      <c r="B385" s="16"/>
      <c r="C385" s="16"/>
      <c r="D385" s="12"/>
      <c r="E385" s="12"/>
      <c r="F385" s="13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" customHeight="1" x14ac:dyDescent="0.2">
      <c r="A386" s="11"/>
      <c r="B386" s="16"/>
      <c r="C386" s="16"/>
      <c r="D386" s="12"/>
      <c r="E386" s="12"/>
      <c r="F386" s="13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" customHeight="1" x14ac:dyDescent="0.2">
      <c r="A387" s="11"/>
      <c r="B387" s="16"/>
      <c r="C387" s="16"/>
      <c r="D387" s="12"/>
      <c r="E387" s="12"/>
      <c r="F387" s="13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" customHeight="1" x14ac:dyDescent="0.2">
      <c r="A388" s="11"/>
      <c r="B388" s="16"/>
      <c r="C388" s="16"/>
      <c r="D388" s="12"/>
      <c r="E388" s="12"/>
      <c r="F388" s="13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" customHeight="1" x14ac:dyDescent="0.2">
      <c r="A389" s="11"/>
      <c r="B389" s="16"/>
      <c r="C389" s="16"/>
      <c r="D389" s="12"/>
      <c r="E389" s="12"/>
      <c r="F389" s="13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" customHeight="1" x14ac:dyDescent="0.2">
      <c r="A390" s="11"/>
      <c r="B390" s="16"/>
      <c r="C390" s="16"/>
      <c r="D390" s="12"/>
      <c r="E390" s="12"/>
      <c r="F390" s="13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" customHeight="1" x14ac:dyDescent="0.2">
      <c r="A391" s="11"/>
      <c r="B391" s="16"/>
      <c r="C391" s="16"/>
      <c r="D391" s="12"/>
      <c r="E391" s="12"/>
      <c r="F391" s="13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" customHeight="1" x14ac:dyDescent="0.2">
      <c r="A392" s="11"/>
      <c r="B392" s="16"/>
      <c r="C392" s="16"/>
      <c r="D392" s="12"/>
      <c r="E392" s="12"/>
      <c r="F392" s="13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" customHeight="1" x14ac:dyDescent="0.2">
      <c r="A393" s="11"/>
      <c r="B393" s="16"/>
      <c r="C393" s="16"/>
      <c r="D393" s="12"/>
      <c r="E393" s="12"/>
      <c r="F393" s="13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" customHeight="1" x14ac:dyDescent="0.2">
      <c r="A394" s="11"/>
      <c r="B394" s="16"/>
      <c r="C394" s="16"/>
      <c r="D394" s="12"/>
      <c r="E394" s="12"/>
      <c r="F394" s="13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" customHeight="1" x14ac:dyDescent="0.2">
      <c r="A395" s="11"/>
      <c r="B395" s="16"/>
      <c r="C395" s="16"/>
      <c r="D395" s="12"/>
      <c r="E395" s="12"/>
      <c r="F395" s="13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5" customHeight="1" x14ac:dyDescent="0.2">
      <c r="A396" s="11"/>
      <c r="B396" s="16"/>
      <c r="C396" s="16"/>
      <c r="D396" s="12"/>
      <c r="E396" s="12"/>
      <c r="F396" s="13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" customHeight="1" x14ac:dyDescent="0.2">
      <c r="A397" s="11"/>
      <c r="B397" s="16"/>
      <c r="C397" s="16"/>
      <c r="D397" s="12"/>
      <c r="E397" s="12"/>
      <c r="F397" s="13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" customHeight="1" x14ac:dyDescent="0.2">
      <c r="A398" s="11"/>
      <c r="B398" s="16"/>
      <c r="C398" s="16"/>
      <c r="D398" s="12"/>
      <c r="E398" s="12"/>
      <c r="F398" s="13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" customHeight="1" x14ac:dyDescent="0.2">
      <c r="A399" s="11"/>
      <c r="B399" s="16"/>
      <c r="C399" s="16"/>
      <c r="D399" s="12"/>
      <c r="E399" s="12"/>
      <c r="F399" s="13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" customHeight="1" x14ac:dyDescent="0.2">
      <c r="A400" s="11"/>
      <c r="B400" s="16"/>
      <c r="C400" s="16"/>
      <c r="D400" s="12"/>
      <c r="E400" s="12"/>
      <c r="F400" s="13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" customHeight="1" x14ac:dyDescent="0.2">
      <c r="A401" s="11"/>
      <c r="B401" s="16"/>
      <c r="C401" s="16"/>
      <c r="D401" s="12"/>
      <c r="E401" s="12"/>
      <c r="F401" s="13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" customHeight="1" x14ac:dyDescent="0.2">
      <c r="A402" s="11"/>
      <c r="B402" s="16"/>
      <c r="C402" s="16"/>
      <c r="D402" s="12"/>
      <c r="E402" s="12"/>
      <c r="F402" s="13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" customHeight="1" x14ac:dyDescent="0.2">
      <c r="A403" s="11"/>
      <c r="B403" s="16"/>
      <c r="C403" s="16"/>
      <c r="D403" s="12"/>
      <c r="E403" s="12"/>
      <c r="F403" s="13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" customHeight="1" x14ac:dyDescent="0.2">
      <c r="A404" s="11"/>
      <c r="B404" s="16"/>
      <c r="C404" s="16"/>
      <c r="D404" s="12"/>
      <c r="E404" s="12"/>
      <c r="F404" s="13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" customHeight="1" x14ac:dyDescent="0.2">
      <c r="A405" s="11"/>
      <c r="B405" s="16"/>
      <c r="C405" s="16"/>
      <c r="D405" s="12"/>
      <c r="E405" s="12"/>
      <c r="F405" s="13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" customHeight="1" x14ac:dyDescent="0.2">
      <c r="A406" s="11"/>
      <c r="B406" s="16"/>
      <c r="C406" s="16"/>
      <c r="D406" s="12"/>
      <c r="E406" s="12"/>
      <c r="F406" s="13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" customHeight="1" x14ac:dyDescent="0.2">
      <c r="A407" s="11"/>
      <c r="B407" s="16"/>
      <c r="C407" s="16"/>
      <c r="D407" s="12"/>
      <c r="E407" s="12"/>
      <c r="F407" s="13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" customHeight="1" x14ac:dyDescent="0.2">
      <c r="A408" s="11"/>
      <c r="B408" s="16"/>
      <c r="C408" s="16"/>
      <c r="D408" s="12"/>
      <c r="E408" s="12"/>
      <c r="F408" s="13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" customHeight="1" x14ac:dyDescent="0.2">
      <c r="A409" s="11"/>
      <c r="B409" s="16"/>
      <c r="C409" s="16"/>
      <c r="D409" s="12"/>
      <c r="E409" s="12"/>
      <c r="F409" s="13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" customHeight="1" x14ac:dyDescent="0.2">
      <c r="A410" s="11"/>
      <c r="B410" s="16"/>
      <c r="C410" s="16"/>
      <c r="D410" s="12"/>
      <c r="E410" s="12"/>
      <c r="F410" s="13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" customHeight="1" x14ac:dyDescent="0.2">
      <c r="A411" s="11"/>
      <c r="B411" s="16"/>
      <c r="C411" s="16"/>
      <c r="D411" s="12"/>
      <c r="E411" s="12"/>
      <c r="F411" s="13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" customHeight="1" x14ac:dyDescent="0.2">
      <c r="A412" s="11"/>
      <c r="B412" s="16"/>
      <c r="C412" s="16"/>
      <c r="D412" s="12"/>
      <c r="E412" s="12"/>
      <c r="F412" s="13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" customHeight="1" x14ac:dyDescent="0.2">
      <c r="A413" s="11"/>
      <c r="B413" s="16"/>
      <c r="C413" s="16"/>
      <c r="D413" s="12"/>
      <c r="E413" s="12"/>
      <c r="F413" s="13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" customHeight="1" x14ac:dyDescent="0.2">
      <c r="A414" s="11"/>
      <c r="B414" s="16"/>
      <c r="C414" s="16"/>
      <c r="D414" s="12"/>
      <c r="E414" s="12"/>
      <c r="F414" s="13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" customHeight="1" x14ac:dyDescent="0.2">
      <c r="A415" s="11"/>
      <c r="B415" s="16"/>
      <c r="C415" s="16"/>
      <c r="D415" s="12"/>
      <c r="E415" s="12"/>
      <c r="F415" s="13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" customHeight="1" x14ac:dyDescent="0.2">
      <c r="A416" s="11"/>
      <c r="B416" s="16"/>
      <c r="C416" s="16"/>
      <c r="D416" s="12"/>
      <c r="E416" s="12"/>
      <c r="F416" s="13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" customHeight="1" x14ac:dyDescent="0.2">
      <c r="A417" s="11"/>
      <c r="B417" s="16"/>
      <c r="C417" s="16"/>
      <c r="D417" s="12"/>
      <c r="E417" s="12"/>
      <c r="F417" s="13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" customHeight="1" x14ac:dyDescent="0.2">
      <c r="A418" s="11"/>
      <c r="B418" s="16"/>
      <c r="C418" s="16"/>
      <c r="D418" s="12"/>
      <c r="E418" s="12"/>
      <c r="F418" s="13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" customHeight="1" x14ac:dyDescent="0.2">
      <c r="A419" s="11"/>
      <c r="B419" s="16"/>
      <c r="C419" s="16"/>
      <c r="D419" s="12"/>
      <c r="E419" s="12"/>
      <c r="F419" s="13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" customHeight="1" x14ac:dyDescent="0.2">
      <c r="A420" s="11"/>
      <c r="B420" s="16"/>
      <c r="C420" s="16"/>
      <c r="D420" s="12"/>
      <c r="E420" s="12"/>
      <c r="F420" s="13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" customHeight="1" x14ac:dyDescent="0.2">
      <c r="A421" s="11"/>
      <c r="B421" s="16"/>
      <c r="C421" s="16"/>
      <c r="D421" s="12"/>
      <c r="E421" s="12"/>
      <c r="F421" s="13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" customHeight="1" x14ac:dyDescent="0.2">
      <c r="A422" s="11"/>
      <c r="B422" s="16"/>
      <c r="C422" s="16"/>
      <c r="D422" s="12"/>
      <c r="E422" s="12"/>
      <c r="F422" s="13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" customHeight="1" x14ac:dyDescent="0.2">
      <c r="A423" s="11"/>
      <c r="B423" s="16"/>
      <c r="C423" s="16"/>
      <c r="D423" s="12"/>
      <c r="E423" s="12"/>
      <c r="F423" s="13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" customHeight="1" x14ac:dyDescent="0.2">
      <c r="A424" s="11"/>
      <c r="B424" s="16"/>
      <c r="C424" s="16"/>
      <c r="D424" s="12"/>
      <c r="E424" s="12"/>
      <c r="F424" s="13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" customHeight="1" x14ac:dyDescent="0.2">
      <c r="A425" s="11"/>
      <c r="B425" s="16"/>
      <c r="C425" s="16"/>
      <c r="D425" s="12"/>
      <c r="E425" s="12"/>
      <c r="F425" s="13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" customHeight="1" x14ac:dyDescent="0.2">
      <c r="A426" s="11"/>
      <c r="B426" s="16"/>
      <c r="C426" s="16"/>
      <c r="D426" s="12"/>
      <c r="E426" s="12"/>
      <c r="F426" s="13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" customHeight="1" x14ac:dyDescent="0.2">
      <c r="A427" s="11"/>
      <c r="B427" s="16"/>
      <c r="C427" s="16"/>
      <c r="D427" s="12"/>
      <c r="E427" s="12"/>
      <c r="F427" s="13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" customHeight="1" x14ac:dyDescent="0.2">
      <c r="A428" s="11"/>
      <c r="B428" s="16"/>
      <c r="C428" s="16"/>
      <c r="D428" s="12"/>
      <c r="E428" s="12"/>
      <c r="F428" s="13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" customHeight="1" x14ac:dyDescent="0.2">
      <c r="A429" s="11"/>
      <c r="B429" s="16"/>
      <c r="C429" s="16"/>
      <c r="D429" s="12"/>
      <c r="E429" s="12"/>
      <c r="F429" s="13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" customHeight="1" x14ac:dyDescent="0.2">
      <c r="A430" s="11"/>
      <c r="B430" s="16"/>
      <c r="C430" s="16"/>
      <c r="D430" s="12"/>
      <c r="E430" s="12"/>
      <c r="F430" s="13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" customHeight="1" x14ac:dyDescent="0.2">
      <c r="A431" s="11"/>
      <c r="B431" s="16"/>
      <c r="C431" s="16"/>
      <c r="D431" s="12"/>
      <c r="E431" s="12"/>
      <c r="F431" s="13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" customHeight="1" x14ac:dyDescent="0.2">
      <c r="A432" s="11"/>
      <c r="B432" s="16"/>
      <c r="C432" s="16"/>
      <c r="D432" s="12"/>
      <c r="E432" s="12"/>
      <c r="F432" s="13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" customHeight="1" x14ac:dyDescent="0.2">
      <c r="A433" s="11"/>
      <c r="B433" s="16"/>
      <c r="C433" s="16"/>
      <c r="D433" s="12"/>
      <c r="E433" s="12"/>
      <c r="F433" s="13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" customHeight="1" x14ac:dyDescent="0.2">
      <c r="A434" s="11"/>
      <c r="B434" s="16"/>
      <c r="C434" s="16"/>
      <c r="D434" s="12"/>
      <c r="E434" s="12"/>
      <c r="F434" s="13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" customHeight="1" x14ac:dyDescent="0.2">
      <c r="A435" s="11"/>
      <c r="B435" s="16"/>
      <c r="C435" s="16"/>
      <c r="D435" s="12"/>
      <c r="E435" s="12"/>
      <c r="F435" s="13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" customHeight="1" x14ac:dyDescent="0.2">
      <c r="A436" s="11"/>
      <c r="B436" s="16"/>
      <c r="C436" s="16"/>
      <c r="D436" s="12"/>
      <c r="E436" s="12"/>
      <c r="F436" s="13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" customHeight="1" x14ac:dyDescent="0.2">
      <c r="A437" s="11"/>
      <c r="B437" s="16"/>
      <c r="C437" s="16"/>
      <c r="D437" s="12"/>
      <c r="E437" s="12"/>
      <c r="F437" s="13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" customHeight="1" x14ac:dyDescent="0.2">
      <c r="A438" s="11"/>
      <c r="B438" s="16"/>
      <c r="C438" s="16"/>
      <c r="D438" s="12"/>
      <c r="E438" s="12"/>
      <c r="F438" s="13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5" customHeight="1" x14ac:dyDescent="0.2">
      <c r="A439" s="11"/>
      <c r="B439" s="16"/>
      <c r="C439" s="16"/>
      <c r="D439" s="12"/>
      <c r="E439" s="12"/>
      <c r="F439" s="13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" customHeight="1" x14ac:dyDescent="0.2">
      <c r="A440" s="11"/>
      <c r="B440" s="16"/>
      <c r="C440" s="16"/>
      <c r="D440" s="12"/>
      <c r="E440" s="12"/>
      <c r="F440" s="13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" customHeight="1" x14ac:dyDescent="0.2">
      <c r="A441" s="11"/>
      <c r="B441" s="16"/>
      <c r="C441" s="16"/>
      <c r="D441" s="12"/>
      <c r="E441" s="12"/>
      <c r="F441" s="13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" customHeight="1" x14ac:dyDescent="0.2">
      <c r="A442" s="11"/>
      <c r="B442" s="16"/>
      <c r="C442" s="16"/>
      <c r="D442" s="12"/>
      <c r="E442" s="12"/>
      <c r="F442" s="13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" customHeight="1" x14ac:dyDescent="0.2">
      <c r="A443" s="11"/>
      <c r="B443" s="16"/>
      <c r="C443" s="16"/>
      <c r="D443" s="12"/>
      <c r="E443" s="12"/>
      <c r="F443" s="13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" customHeight="1" x14ac:dyDescent="0.2">
      <c r="A444" s="11"/>
      <c r="B444" s="16"/>
      <c r="C444" s="16"/>
      <c r="D444" s="12"/>
      <c r="E444" s="12"/>
      <c r="F444" s="13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" customHeight="1" x14ac:dyDescent="0.2">
      <c r="A445" s="11"/>
      <c r="B445" s="16"/>
      <c r="C445" s="16"/>
      <c r="D445" s="12"/>
      <c r="E445" s="12"/>
      <c r="F445" s="13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" customHeight="1" x14ac:dyDescent="0.2">
      <c r="A446" s="11"/>
      <c r="B446" s="16"/>
      <c r="C446" s="16"/>
      <c r="D446" s="12"/>
      <c r="E446" s="12"/>
      <c r="F446" s="13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" customHeight="1" x14ac:dyDescent="0.2">
      <c r="A447" s="11"/>
      <c r="B447" s="16"/>
      <c r="C447" s="16"/>
      <c r="D447" s="12"/>
      <c r="E447" s="12"/>
      <c r="F447" s="13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" customHeight="1" x14ac:dyDescent="0.2">
      <c r="A448" s="11"/>
      <c r="B448" s="16"/>
      <c r="C448" s="16"/>
      <c r="D448" s="12"/>
      <c r="E448" s="12"/>
      <c r="F448" s="13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" customHeight="1" x14ac:dyDescent="0.2">
      <c r="A449" s="11"/>
      <c r="B449" s="16"/>
      <c r="C449" s="16"/>
      <c r="D449" s="12"/>
      <c r="E449" s="12"/>
      <c r="F449" s="13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" customHeight="1" x14ac:dyDescent="0.2">
      <c r="A450" s="11"/>
      <c r="B450" s="16"/>
      <c r="C450" s="16"/>
      <c r="D450" s="12"/>
      <c r="E450" s="12"/>
      <c r="F450" s="13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" customHeight="1" x14ac:dyDescent="0.2">
      <c r="A451" s="11"/>
      <c r="B451" s="16"/>
      <c r="C451" s="16"/>
      <c r="D451" s="12"/>
      <c r="E451" s="12"/>
      <c r="F451" s="13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" customHeight="1" x14ac:dyDescent="0.2">
      <c r="A452" s="11"/>
      <c r="B452" s="16"/>
      <c r="C452" s="16"/>
      <c r="D452" s="12"/>
      <c r="E452" s="12"/>
      <c r="F452" s="13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" customHeight="1" x14ac:dyDescent="0.2">
      <c r="A453" s="11"/>
      <c r="B453" s="16"/>
      <c r="C453" s="16"/>
      <c r="D453" s="12"/>
      <c r="E453" s="12"/>
      <c r="F453" s="13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" customHeight="1" x14ac:dyDescent="0.2">
      <c r="A454" s="11"/>
      <c r="B454" s="16"/>
      <c r="C454" s="16"/>
      <c r="D454" s="12"/>
      <c r="E454" s="12"/>
      <c r="F454" s="13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" customHeight="1" x14ac:dyDescent="0.2">
      <c r="A455" s="11"/>
      <c r="B455" s="16"/>
      <c r="C455" s="16"/>
      <c r="D455" s="12"/>
      <c r="E455" s="12"/>
      <c r="F455" s="13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" customHeight="1" x14ac:dyDescent="0.2">
      <c r="A456" s="11"/>
      <c r="B456" s="16"/>
      <c r="C456" s="16"/>
      <c r="D456" s="12"/>
      <c r="E456" s="12"/>
      <c r="F456" s="13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" customHeight="1" x14ac:dyDescent="0.2">
      <c r="A457" s="11"/>
      <c r="B457" s="16"/>
      <c r="C457" s="16"/>
      <c r="D457" s="12"/>
      <c r="E457" s="12"/>
      <c r="F457" s="13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" customHeight="1" x14ac:dyDescent="0.2">
      <c r="A458" s="11"/>
      <c r="B458" s="16"/>
      <c r="C458" s="16"/>
      <c r="D458" s="12"/>
      <c r="E458" s="12"/>
      <c r="F458" s="13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5" customHeight="1" x14ac:dyDescent="0.2">
      <c r="A459" s="11"/>
      <c r="B459" s="16"/>
      <c r="C459" s="16"/>
      <c r="D459" s="12"/>
      <c r="E459" s="12"/>
      <c r="F459" s="13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" customHeight="1" x14ac:dyDescent="0.2">
      <c r="A460" s="11"/>
      <c r="B460" s="16"/>
      <c r="C460" s="16"/>
      <c r="D460" s="12"/>
      <c r="E460" s="12"/>
      <c r="F460" s="13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" customHeight="1" x14ac:dyDescent="0.2">
      <c r="A461" s="11"/>
      <c r="B461" s="16"/>
      <c r="C461" s="16"/>
      <c r="D461" s="12"/>
      <c r="E461" s="12"/>
      <c r="F461" s="13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" customHeight="1" x14ac:dyDescent="0.2">
      <c r="A462" s="11"/>
      <c r="B462" s="16"/>
      <c r="C462" s="16"/>
      <c r="D462" s="12"/>
      <c r="E462" s="12"/>
      <c r="F462" s="13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5" customHeight="1" x14ac:dyDescent="0.2">
      <c r="A463" s="11"/>
      <c r="B463" s="16"/>
      <c r="C463" s="16"/>
      <c r="D463" s="12"/>
      <c r="E463" s="12"/>
      <c r="F463" s="13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5" customHeight="1" x14ac:dyDescent="0.2">
      <c r="A464" s="11"/>
      <c r="B464" s="16"/>
      <c r="C464" s="16"/>
      <c r="D464" s="12"/>
      <c r="E464" s="12"/>
      <c r="F464" s="13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" customHeight="1" x14ac:dyDescent="0.2">
      <c r="A465" s="11"/>
      <c r="B465" s="16"/>
      <c r="C465" s="16"/>
      <c r="D465" s="12"/>
      <c r="E465" s="12"/>
      <c r="F465" s="13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" customHeight="1" x14ac:dyDescent="0.2">
      <c r="A466" s="11"/>
      <c r="B466" s="16"/>
      <c r="C466" s="16"/>
      <c r="D466" s="12"/>
      <c r="E466" s="12"/>
      <c r="F466" s="13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" customHeight="1" x14ac:dyDescent="0.2">
      <c r="A467" s="11"/>
      <c r="B467" s="16"/>
      <c r="C467" s="16"/>
      <c r="D467" s="12"/>
      <c r="E467" s="12"/>
      <c r="F467" s="13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" customHeight="1" x14ac:dyDescent="0.2">
      <c r="A468" s="11"/>
      <c r="B468" s="16"/>
      <c r="C468" s="16"/>
      <c r="D468" s="12"/>
      <c r="E468" s="12"/>
      <c r="F468" s="13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" customHeight="1" x14ac:dyDescent="0.2">
      <c r="A469" s="11"/>
      <c r="B469" s="16"/>
      <c r="C469" s="16"/>
      <c r="D469" s="12"/>
      <c r="E469" s="12"/>
      <c r="F469" s="13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" customHeight="1" x14ac:dyDescent="0.2">
      <c r="A470" s="11"/>
      <c r="B470" s="16"/>
      <c r="C470" s="16"/>
      <c r="D470" s="12"/>
      <c r="E470" s="12"/>
      <c r="F470" s="13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" customHeight="1" x14ac:dyDescent="0.2">
      <c r="A471" s="11"/>
      <c r="B471" s="16"/>
      <c r="C471" s="16"/>
      <c r="D471" s="12"/>
      <c r="E471" s="12"/>
      <c r="F471" s="13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" customHeight="1" x14ac:dyDescent="0.2">
      <c r="A472" s="11"/>
      <c r="B472" s="16"/>
      <c r="C472" s="16"/>
      <c r="D472" s="12"/>
      <c r="E472" s="12"/>
      <c r="F472" s="13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" customHeight="1" x14ac:dyDescent="0.2">
      <c r="A473" s="11"/>
      <c r="B473" s="16"/>
      <c r="C473" s="16"/>
      <c r="D473" s="12"/>
      <c r="E473" s="12"/>
      <c r="F473" s="13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" customHeight="1" x14ac:dyDescent="0.2">
      <c r="A474" s="11"/>
      <c r="B474" s="16"/>
      <c r="C474" s="16"/>
      <c r="D474" s="12"/>
      <c r="E474" s="12"/>
      <c r="F474" s="13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" customHeight="1" x14ac:dyDescent="0.2">
      <c r="A475" s="11"/>
      <c r="B475" s="16"/>
      <c r="C475" s="16"/>
      <c r="D475" s="12"/>
      <c r="E475" s="12"/>
      <c r="F475" s="13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" customHeight="1" x14ac:dyDescent="0.2">
      <c r="A476" s="11"/>
      <c r="B476" s="16"/>
      <c r="C476" s="16"/>
      <c r="D476" s="12"/>
      <c r="E476" s="12"/>
      <c r="F476" s="13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" customHeight="1" x14ac:dyDescent="0.2">
      <c r="A477" s="11"/>
      <c r="B477" s="16"/>
      <c r="C477" s="16"/>
      <c r="D477" s="12"/>
      <c r="E477" s="12"/>
      <c r="F477" s="13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" customHeight="1" x14ac:dyDescent="0.2">
      <c r="A478" s="11"/>
      <c r="B478" s="16"/>
      <c r="C478" s="16"/>
      <c r="D478" s="12"/>
      <c r="E478" s="12"/>
      <c r="F478" s="13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" customHeight="1" x14ac:dyDescent="0.2">
      <c r="A479" s="11"/>
      <c r="B479" s="16"/>
      <c r="C479" s="16"/>
      <c r="D479" s="12"/>
      <c r="E479" s="12"/>
      <c r="F479" s="13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" customHeight="1" x14ac:dyDescent="0.2">
      <c r="A480" s="11"/>
      <c r="B480" s="16"/>
      <c r="C480" s="16"/>
      <c r="D480" s="12"/>
      <c r="E480" s="12"/>
      <c r="F480" s="13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" customHeight="1" x14ac:dyDescent="0.2">
      <c r="A481" s="11"/>
      <c r="B481" s="16"/>
      <c r="C481" s="16"/>
      <c r="D481" s="12"/>
      <c r="E481" s="12"/>
      <c r="F481" s="13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5" customHeight="1" x14ac:dyDescent="0.2">
      <c r="A482" s="11"/>
      <c r="B482" s="16"/>
      <c r="C482" s="16"/>
      <c r="D482" s="12"/>
      <c r="E482" s="12"/>
      <c r="F482" s="13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" customHeight="1" x14ac:dyDescent="0.2">
      <c r="A483" s="11"/>
      <c r="B483" s="16"/>
      <c r="C483" s="16"/>
      <c r="D483" s="12"/>
      <c r="E483" s="12"/>
      <c r="F483" s="13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" customHeight="1" x14ac:dyDescent="0.2">
      <c r="A484" s="11"/>
      <c r="B484" s="16"/>
      <c r="C484" s="16"/>
      <c r="D484" s="12"/>
      <c r="E484" s="12"/>
      <c r="F484" s="13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" customHeight="1" x14ac:dyDescent="0.2">
      <c r="A485" s="11"/>
      <c r="B485" s="16"/>
      <c r="C485" s="16"/>
      <c r="D485" s="12"/>
      <c r="E485" s="12"/>
      <c r="F485" s="13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" customHeight="1" x14ac:dyDescent="0.2">
      <c r="A486" s="11"/>
      <c r="B486" s="16"/>
      <c r="C486" s="16"/>
      <c r="D486" s="12"/>
      <c r="E486" s="12"/>
      <c r="F486" s="13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" customHeight="1" x14ac:dyDescent="0.2">
      <c r="A487" s="11"/>
      <c r="B487" s="16"/>
      <c r="C487" s="16"/>
      <c r="D487" s="12"/>
      <c r="E487" s="12"/>
      <c r="F487" s="13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" customHeight="1" x14ac:dyDescent="0.2">
      <c r="A488" s="11"/>
      <c r="B488" s="16"/>
      <c r="C488" s="16"/>
      <c r="D488" s="12"/>
      <c r="E488" s="12"/>
      <c r="F488" s="13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" customHeight="1" x14ac:dyDescent="0.2">
      <c r="A489" s="11"/>
      <c r="B489" s="16"/>
      <c r="C489" s="16"/>
      <c r="D489" s="12"/>
      <c r="E489" s="12"/>
      <c r="F489" s="13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" customHeight="1" x14ac:dyDescent="0.2">
      <c r="A490" s="11"/>
      <c r="B490" s="16"/>
      <c r="C490" s="16"/>
      <c r="D490" s="12"/>
      <c r="E490" s="12"/>
      <c r="F490" s="13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" customHeight="1" x14ac:dyDescent="0.2">
      <c r="A491" s="11"/>
      <c r="B491" s="16"/>
      <c r="C491" s="16"/>
      <c r="D491" s="12"/>
      <c r="E491" s="12"/>
      <c r="F491" s="13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" customHeight="1" x14ac:dyDescent="0.2">
      <c r="A492" s="11"/>
      <c r="B492" s="16"/>
      <c r="C492" s="16"/>
      <c r="D492" s="12"/>
      <c r="E492" s="12"/>
      <c r="F492" s="13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" customHeight="1" x14ac:dyDescent="0.2">
      <c r="A493" s="11"/>
      <c r="B493" s="16"/>
      <c r="C493" s="16"/>
      <c r="D493" s="12"/>
      <c r="E493" s="12"/>
      <c r="F493" s="13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" customHeight="1" x14ac:dyDescent="0.2">
      <c r="A494" s="11"/>
      <c r="B494" s="16"/>
      <c r="C494" s="16"/>
      <c r="D494" s="12"/>
      <c r="E494" s="12"/>
      <c r="F494" s="13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" customHeight="1" x14ac:dyDescent="0.2">
      <c r="A495" s="11"/>
      <c r="B495" s="16"/>
      <c r="C495" s="16"/>
      <c r="D495" s="12"/>
      <c r="E495" s="12"/>
      <c r="F495" s="13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5" customHeight="1" x14ac:dyDescent="0.2">
      <c r="A496" s="11"/>
      <c r="B496" s="16"/>
      <c r="C496" s="16"/>
      <c r="D496" s="12"/>
      <c r="E496" s="12"/>
      <c r="F496" s="13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5" customHeight="1" x14ac:dyDescent="0.2">
      <c r="A497" s="11"/>
      <c r="B497" s="16"/>
      <c r="C497" s="16"/>
      <c r="D497" s="12"/>
      <c r="E497" s="12"/>
      <c r="F497" s="13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" customHeight="1" x14ac:dyDescent="0.2">
      <c r="A498" s="11"/>
      <c r="B498" s="16"/>
      <c r="C498" s="16"/>
      <c r="D498" s="12"/>
      <c r="E498" s="12"/>
      <c r="F498" s="13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" customHeight="1" x14ac:dyDescent="0.2">
      <c r="A499" s="11"/>
      <c r="B499" s="16"/>
      <c r="C499" s="16"/>
      <c r="D499" s="12"/>
      <c r="E499" s="12"/>
      <c r="F499" s="13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" customHeight="1" x14ac:dyDescent="0.2">
      <c r="A500" s="11"/>
      <c r="B500" s="16"/>
      <c r="C500" s="16"/>
      <c r="D500" s="12"/>
      <c r="E500" s="12"/>
      <c r="F500" s="13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" customHeight="1" x14ac:dyDescent="0.2">
      <c r="A501" s="11"/>
      <c r="B501" s="16"/>
      <c r="C501" s="16"/>
      <c r="D501" s="12"/>
      <c r="E501" s="12"/>
      <c r="F501" s="13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" customHeight="1" x14ac:dyDescent="0.2">
      <c r="A502" s="11"/>
      <c r="B502" s="16"/>
      <c r="C502" s="16"/>
      <c r="D502" s="12"/>
      <c r="E502" s="12"/>
      <c r="F502" s="13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" customHeight="1" x14ac:dyDescent="0.2">
      <c r="A503" s="11"/>
      <c r="B503" s="16"/>
      <c r="C503" s="16"/>
      <c r="D503" s="12"/>
      <c r="E503" s="12"/>
      <c r="F503" s="13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" customHeight="1" x14ac:dyDescent="0.2">
      <c r="A504" s="11"/>
      <c r="B504" s="16"/>
      <c r="C504" s="16"/>
      <c r="D504" s="12"/>
      <c r="E504" s="12"/>
      <c r="F504" s="13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" customHeight="1" x14ac:dyDescent="0.2">
      <c r="A505" s="11"/>
      <c r="B505" s="16"/>
      <c r="C505" s="16"/>
      <c r="D505" s="12"/>
      <c r="E505" s="12"/>
      <c r="F505" s="13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" customHeight="1" x14ac:dyDescent="0.2">
      <c r="A506" s="11"/>
      <c r="B506" s="16"/>
      <c r="C506" s="16"/>
      <c r="D506" s="12"/>
      <c r="E506" s="12"/>
      <c r="F506" s="13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" customHeight="1" x14ac:dyDescent="0.2">
      <c r="A507" s="11"/>
      <c r="B507" s="16"/>
      <c r="C507" s="16"/>
      <c r="D507" s="12"/>
      <c r="E507" s="12"/>
      <c r="F507" s="13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" customHeight="1" x14ac:dyDescent="0.2">
      <c r="A508" s="11"/>
      <c r="B508" s="16"/>
      <c r="C508" s="16"/>
      <c r="D508" s="12"/>
      <c r="E508" s="12"/>
      <c r="F508" s="13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" customHeight="1" x14ac:dyDescent="0.2">
      <c r="A509" s="11"/>
      <c r="B509" s="16"/>
      <c r="C509" s="16"/>
      <c r="D509" s="12"/>
      <c r="E509" s="12"/>
      <c r="F509" s="13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" customHeight="1" x14ac:dyDescent="0.2">
      <c r="A510" s="11"/>
      <c r="B510" s="16"/>
      <c r="C510" s="16"/>
      <c r="D510" s="12"/>
      <c r="E510" s="12"/>
      <c r="F510" s="13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" customHeight="1" x14ac:dyDescent="0.2">
      <c r="A511" s="11"/>
      <c r="B511" s="16"/>
      <c r="C511" s="16"/>
      <c r="D511" s="12"/>
      <c r="E511" s="12"/>
      <c r="F511" s="13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" customHeight="1" x14ac:dyDescent="0.2">
      <c r="A512" s="11"/>
      <c r="B512" s="16"/>
      <c r="C512" s="16"/>
      <c r="D512" s="12"/>
      <c r="E512" s="12"/>
      <c r="F512" s="13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" customHeight="1" x14ac:dyDescent="0.2">
      <c r="A513" s="11"/>
      <c r="B513" s="16"/>
      <c r="C513" s="16"/>
      <c r="D513" s="12"/>
      <c r="E513" s="12"/>
      <c r="F513" s="13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" customHeight="1" x14ac:dyDescent="0.2">
      <c r="A514" s="11"/>
      <c r="B514" s="16"/>
      <c r="C514" s="16"/>
      <c r="D514" s="12"/>
      <c r="E514" s="12"/>
      <c r="F514" s="13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" customHeight="1" x14ac:dyDescent="0.2">
      <c r="A515" s="11"/>
      <c r="B515" s="16"/>
      <c r="C515" s="16"/>
      <c r="D515" s="12"/>
      <c r="E515" s="12"/>
      <c r="F515" s="13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" customHeight="1" x14ac:dyDescent="0.2">
      <c r="A516" s="11"/>
      <c r="B516" s="16"/>
      <c r="C516" s="16"/>
      <c r="D516" s="12"/>
      <c r="E516" s="12"/>
      <c r="F516" s="13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" customHeight="1" x14ac:dyDescent="0.2">
      <c r="A517" s="11"/>
      <c r="B517" s="16"/>
      <c r="C517" s="16"/>
      <c r="D517" s="12"/>
      <c r="E517" s="12"/>
      <c r="F517" s="13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5" customHeight="1" x14ac:dyDescent="0.2">
      <c r="A518" s="11"/>
      <c r="B518" s="16"/>
      <c r="C518" s="16"/>
      <c r="D518" s="12"/>
      <c r="E518" s="12"/>
      <c r="F518" s="13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" customHeight="1" x14ac:dyDescent="0.2">
      <c r="A519" s="11"/>
      <c r="B519" s="16"/>
      <c r="C519" s="16"/>
      <c r="D519" s="12"/>
      <c r="E519" s="12"/>
      <c r="F519" s="13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" customHeight="1" x14ac:dyDescent="0.2">
      <c r="A520" s="11"/>
      <c r="B520" s="16"/>
      <c r="C520" s="16"/>
      <c r="D520" s="12"/>
      <c r="E520" s="12"/>
      <c r="F520" s="13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" customHeight="1" x14ac:dyDescent="0.2">
      <c r="A521" s="11"/>
      <c r="B521" s="16"/>
      <c r="C521" s="16"/>
      <c r="D521" s="12"/>
      <c r="E521" s="12"/>
      <c r="F521" s="13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" customHeight="1" x14ac:dyDescent="0.2">
      <c r="A522" s="11"/>
      <c r="B522" s="16"/>
      <c r="C522" s="16"/>
      <c r="D522" s="12"/>
      <c r="E522" s="12"/>
      <c r="F522" s="13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" customHeight="1" x14ac:dyDescent="0.2">
      <c r="A523" s="11"/>
      <c r="B523" s="16"/>
      <c r="C523" s="16"/>
      <c r="D523" s="12"/>
      <c r="E523" s="12"/>
      <c r="F523" s="13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" customHeight="1" x14ac:dyDescent="0.2">
      <c r="A524" s="11"/>
      <c r="B524" s="16"/>
      <c r="C524" s="16"/>
      <c r="D524" s="12"/>
      <c r="E524" s="12"/>
      <c r="F524" s="13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" customHeight="1" x14ac:dyDescent="0.2">
      <c r="A525" s="11"/>
      <c r="B525" s="16"/>
      <c r="C525" s="16"/>
      <c r="D525" s="12"/>
      <c r="E525" s="12"/>
      <c r="F525" s="13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" customHeight="1" x14ac:dyDescent="0.2">
      <c r="A526" s="11"/>
      <c r="B526" s="16"/>
      <c r="C526" s="16"/>
      <c r="D526" s="12"/>
      <c r="E526" s="12"/>
      <c r="F526" s="13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" customHeight="1" x14ac:dyDescent="0.2">
      <c r="A527" s="11"/>
      <c r="B527" s="16"/>
      <c r="C527" s="16"/>
      <c r="D527" s="12"/>
      <c r="E527" s="12"/>
      <c r="F527" s="13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" customHeight="1" x14ac:dyDescent="0.2">
      <c r="A528" s="11"/>
      <c r="B528" s="16"/>
      <c r="C528" s="16"/>
      <c r="D528" s="12"/>
      <c r="E528" s="12"/>
      <c r="F528" s="13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" customHeight="1" x14ac:dyDescent="0.2">
      <c r="A529" s="11"/>
      <c r="B529" s="16"/>
      <c r="C529" s="16"/>
      <c r="D529" s="12"/>
      <c r="E529" s="12"/>
      <c r="F529" s="13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" customHeight="1" x14ac:dyDescent="0.2">
      <c r="A530" s="11"/>
      <c r="B530" s="16"/>
      <c r="C530" s="16"/>
      <c r="D530" s="12"/>
      <c r="E530" s="12"/>
      <c r="F530" s="13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" customHeight="1" x14ac:dyDescent="0.2">
      <c r="A531" s="11"/>
      <c r="B531" s="16"/>
      <c r="C531" s="16"/>
      <c r="D531" s="12"/>
      <c r="E531" s="12"/>
      <c r="F531" s="13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" customHeight="1" x14ac:dyDescent="0.2">
      <c r="A532" s="11"/>
      <c r="B532" s="16"/>
      <c r="C532" s="16"/>
      <c r="D532" s="12"/>
      <c r="E532" s="12"/>
      <c r="F532" s="13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" customHeight="1" x14ac:dyDescent="0.2">
      <c r="A533" s="11"/>
      <c r="B533" s="16"/>
      <c r="C533" s="16"/>
      <c r="D533" s="12"/>
      <c r="E533" s="12"/>
      <c r="F533" s="13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" customHeight="1" x14ac:dyDescent="0.2">
      <c r="A534" s="11"/>
      <c r="B534" s="16"/>
      <c r="C534" s="16"/>
      <c r="D534" s="12"/>
      <c r="E534" s="12"/>
      <c r="F534" s="13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" customHeight="1" x14ac:dyDescent="0.2">
      <c r="A535" s="11"/>
      <c r="B535" s="16"/>
      <c r="C535" s="16"/>
      <c r="D535" s="12"/>
      <c r="E535" s="12"/>
      <c r="F535" s="13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" customHeight="1" x14ac:dyDescent="0.2">
      <c r="A536" s="11"/>
      <c r="B536" s="16"/>
      <c r="C536" s="16"/>
      <c r="D536" s="12"/>
      <c r="E536" s="12"/>
      <c r="F536" s="13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5" customHeight="1" x14ac:dyDescent="0.2">
      <c r="A537" s="11"/>
      <c r="B537" s="16"/>
      <c r="C537" s="16"/>
      <c r="D537" s="12"/>
      <c r="E537" s="12"/>
      <c r="F537" s="13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" customHeight="1" x14ac:dyDescent="0.2">
      <c r="A538" s="11"/>
      <c r="B538" s="16"/>
      <c r="C538" s="16"/>
      <c r="D538" s="12"/>
      <c r="E538" s="12"/>
      <c r="F538" s="13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" customHeight="1" x14ac:dyDescent="0.2">
      <c r="A539" s="11"/>
      <c r="B539" s="16"/>
      <c r="C539" s="16"/>
      <c r="D539" s="12"/>
      <c r="E539" s="12"/>
      <c r="F539" s="13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" customHeight="1" x14ac:dyDescent="0.2">
      <c r="A540" s="11"/>
      <c r="B540" s="16"/>
      <c r="C540" s="16"/>
      <c r="D540" s="12"/>
      <c r="E540" s="12"/>
      <c r="F540" s="13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5" customHeight="1" x14ac:dyDescent="0.2">
      <c r="A541" s="11"/>
      <c r="B541" s="16"/>
      <c r="C541" s="16"/>
      <c r="D541" s="12"/>
      <c r="E541" s="12"/>
      <c r="F541" s="13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" customHeight="1" x14ac:dyDescent="0.2">
      <c r="A542" s="11"/>
      <c r="B542" s="16"/>
      <c r="C542" s="16"/>
      <c r="D542" s="12"/>
      <c r="E542" s="12"/>
      <c r="F542" s="13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" customHeight="1" x14ac:dyDescent="0.2">
      <c r="A543" s="11"/>
      <c r="B543" s="16"/>
      <c r="C543" s="16"/>
      <c r="D543" s="12"/>
      <c r="E543" s="12"/>
      <c r="F543" s="13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" customHeight="1" x14ac:dyDescent="0.2">
      <c r="A544" s="11"/>
      <c r="B544" s="16"/>
      <c r="C544" s="16"/>
      <c r="D544" s="12"/>
      <c r="E544" s="12"/>
      <c r="F544" s="13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" customHeight="1" x14ac:dyDescent="0.2">
      <c r="A545" s="11"/>
      <c r="B545" s="16"/>
      <c r="C545" s="16"/>
      <c r="D545" s="12"/>
      <c r="E545" s="12"/>
      <c r="F545" s="13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" customHeight="1" x14ac:dyDescent="0.2">
      <c r="A546" s="11"/>
      <c r="B546" s="16"/>
      <c r="C546" s="16"/>
      <c r="D546" s="12"/>
      <c r="E546" s="12"/>
      <c r="F546" s="13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" customHeight="1" x14ac:dyDescent="0.2">
      <c r="A547" s="11"/>
      <c r="B547" s="16"/>
      <c r="C547" s="16"/>
      <c r="D547" s="12"/>
      <c r="E547" s="12"/>
      <c r="F547" s="13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" customHeight="1" x14ac:dyDescent="0.2">
      <c r="A548" s="11"/>
      <c r="B548" s="16"/>
      <c r="C548" s="16"/>
      <c r="D548" s="12"/>
      <c r="E548" s="12"/>
      <c r="F548" s="13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" customHeight="1" x14ac:dyDescent="0.2">
      <c r="A549" s="11"/>
      <c r="B549" s="16"/>
      <c r="C549" s="16"/>
      <c r="D549" s="12"/>
      <c r="E549" s="12"/>
      <c r="F549" s="13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" customHeight="1" x14ac:dyDescent="0.2">
      <c r="A550" s="11"/>
      <c r="B550" s="16"/>
      <c r="C550" s="16"/>
      <c r="D550" s="12"/>
      <c r="E550" s="12"/>
      <c r="F550" s="13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" customHeight="1" x14ac:dyDescent="0.2">
      <c r="A551" s="11"/>
      <c r="B551" s="16"/>
      <c r="C551" s="16"/>
      <c r="D551" s="12"/>
      <c r="E551" s="12"/>
      <c r="F551" s="13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" customHeight="1" x14ac:dyDescent="0.2">
      <c r="A552" s="11"/>
      <c r="B552" s="16"/>
      <c r="C552" s="16"/>
      <c r="D552" s="12"/>
      <c r="E552" s="12"/>
      <c r="F552" s="13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" customHeight="1" x14ac:dyDescent="0.2">
      <c r="A553" s="11"/>
      <c r="B553" s="16"/>
      <c r="C553" s="16"/>
      <c r="D553" s="12"/>
      <c r="E553" s="12"/>
      <c r="F553" s="13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" customHeight="1" x14ac:dyDescent="0.2">
      <c r="A554" s="11"/>
      <c r="B554" s="16"/>
      <c r="C554" s="16"/>
      <c r="D554" s="12"/>
      <c r="E554" s="12"/>
      <c r="F554" s="13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" customHeight="1" x14ac:dyDescent="0.2">
      <c r="A555" s="11"/>
      <c r="B555" s="16"/>
      <c r="C555" s="16"/>
      <c r="D555" s="12"/>
      <c r="E555" s="12"/>
      <c r="F555" s="13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" customHeight="1" x14ac:dyDescent="0.2">
      <c r="A556" s="11"/>
      <c r="B556" s="16"/>
      <c r="C556" s="16"/>
      <c r="D556" s="12"/>
      <c r="E556" s="12"/>
      <c r="F556" s="13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" customHeight="1" x14ac:dyDescent="0.2">
      <c r="A557" s="11"/>
      <c r="B557" s="16"/>
      <c r="C557" s="16"/>
      <c r="D557" s="12"/>
      <c r="E557" s="12"/>
      <c r="F557" s="13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" customHeight="1" x14ac:dyDescent="0.2">
      <c r="A558" s="11"/>
      <c r="B558" s="16"/>
      <c r="C558" s="16"/>
      <c r="D558" s="12"/>
      <c r="E558" s="12"/>
      <c r="F558" s="13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" customHeight="1" x14ac:dyDescent="0.2">
      <c r="A559" s="11"/>
      <c r="B559" s="16"/>
      <c r="C559" s="16"/>
      <c r="D559" s="12"/>
      <c r="E559" s="12"/>
      <c r="F559" s="13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" customHeight="1" x14ac:dyDescent="0.2">
      <c r="A560" s="11"/>
      <c r="B560" s="16"/>
      <c r="C560" s="16"/>
      <c r="D560" s="12"/>
      <c r="E560" s="12"/>
      <c r="F560" s="13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" customHeight="1" x14ac:dyDescent="0.2">
      <c r="A561" s="11"/>
      <c r="B561" s="16"/>
      <c r="C561" s="16"/>
      <c r="D561" s="12"/>
      <c r="E561" s="12"/>
      <c r="F561" s="13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" customHeight="1" x14ac:dyDescent="0.2">
      <c r="A562" s="11"/>
      <c r="B562" s="16"/>
      <c r="C562" s="16"/>
      <c r="D562" s="12"/>
      <c r="E562" s="12"/>
      <c r="F562" s="13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" customHeight="1" x14ac:dyDescent="0.2">
      <c r="A563" s="11"/>
      <c r="B563" s="16"/>
      <c r="C563" s="16"/>
      <c r="D563" s="12"/>
      <c r="E563" s="12"/>
      <c r="F563" s="13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" customHeight="1" x14ac:dyDescent="0.2">
      <c r="A564" s="11"/>
      <c r="B564" s="16"/>
      <c r="C564" s="16"/>
      <c r="D564" s="12"/>
      <c r="E564" s="12"/>
      <c r="F564" s="13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5" customHeight="1" x14ac:dyDescent="0.2">
      <c r="A565" s="11"/>
      <c r="B565" s="16"/>
      <c r="C565" s="16"/>
      <c r="D565" s="12"/>
      <c r="E565" s="12"/>
      <c r="F565" s="13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" customHeight="1" x14ac:dyDescent="0.2">
      <c r="A566" s="11"/>
      <c r="B566" s="16"/>
      <c r="C566" s="16"/>
      <c r="D566" s="12"/>
      <c r="E566" s="12"/>
      <c r="F566" s="13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" customHeight="1" x14ac:dyDescent="0.2">
      <c r="A567" s="11"/>
      <c r="B567" s="16"/>
      <c r="C567" s="16"/>
      <c r="D567" s="12"/>
      <c r="E567" s="12"/>
      <c r="F567" s="13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" customHeight="1" x14ac:dyDescent="0.2">
      <c r="A568" s="11"/>
      <c r="B568" s="16"/>
      <c r="C568" s="16"/>
      <c r="D568" s="12"/>
      <c r="E568" s="12"/>
      <c r="F568" s="13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" customHeight="1" x14ac:dyDescent="0.2">
      <c r="A569" s="11"/>
      <c r="B569" s="16"/>
      <c r="C569" s="16"/>
      <c r="D569" s="12"/>
      <c r="E569" s="12"/>
      <c r="F569" s="13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" customHeight="1" x14ac:dyDescent="0.2">
      <c r="A570" s="11"/>
      <c r="B570" s="16"/>
      <c r="C570" s="16"/>
      <c r="D570" s="12"/>
      <c r="E570" s="12"/>
      <c r="F570" s="13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" customHeight="1" x14ac:dyDescent="0.2">
      <c r="A571" s="11"/>
      <c r="B571" s="16"/>
      <c r="C571" s="16"/>
      <c r="D571" s="12"/>
      <c r="E571" s="12"/>
      <c r="F571" s="13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" customHeight="1" x14ac:dyDescent="0.2">
      <c r="A572" s="11"/>
      <c r="B572" s="16"/>
      <c r="C572" s="16"/>
      <c r="D572" s="12"/>
      <c r="E572" s="12"/>
      <c r="F572" s="13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" customHeight="1" x14ac:dyDescent="0.2">
      <c r="A573" s="11"/>
      <c r="B573" s="16"/>
      <c r="C573" s="16"/>
      <c r="D573" s="12"/>
      <c r="E573" s="12"/>
      <c r="F573" s="13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" customHeight="1" x14ac:dyDescent="0.2">
      <c r="A574" s="11"/>
      <c r="B574" s="16"/>
      <c r="C574" s="16"/>
      <c r="D574" s="12"/>
      <c r="E574" s="12"/>
      <c r="F574" s="13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" customHeight="1" x14ac:dyDescent="0.2">
      <c r="A575" s="11"/>
      <c r="B575" s="16"/>
      <c r="C575" s="16"/>
      <c r="D575" s="12"/>
      <c r="E575" s="12"/>
      <c r="F575" s="13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" customHeight="1" x14ac:dyDescent="0.2">
      <c r="A576" s="11"/>
      <c r="B576" s="16"/>
      <c r="C576" s="16"/>
      <c r="D576" s="12"/>
      <c r="E576" s="12"/>
      <c r="F576" s="13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" customHeight="1" x14ac:dyDescent="0.2">
      <c r="A577" s="11"/>
      <c r="B577" s="16"/>
      <c r="C577" s="16"/>
      <c r="D577" s="12"/>
      <c r="E577" s="12"/>
      <c r="F577" s="13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5" customHeight="1" x14ac:dyDescent="0.2">
      <c r="A578" s="11"/>
      <c r="B578" s="16"/>
      <c r="C578" s="16"/>
      <c r="D578" s="12"/>
      <c r="E578" s="12"/>
      <c r="F578" s="13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5" customHeight="1" x14ac:dyDescent="0.2">
      <c r="A579" s="11"/>
      <c r="B579" s="16"/>
      <c r="C579" s="16"/>
      <c r="D579" s="12"/>
      <c r="E579" s="12"/>
      <c r="F579" s="13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" customHeight="1" x14ac:dyDescent="0.2">
      <c r="A580" s="11"/>
      <c r="B580" s="16"/>
      <c r="C580" s="16"/>
      <c r="D580" s="12"/>
      <c r="E580" s="12"/>
      <c r="F580" s="13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" customHeight="1" x14ac:dyDescent="0.2">
      <c r="A581" s="11"/>
      <c r="B581" s="16"/>
      <c r="C581" s="16"/>
      <c r="D581" s="12"/>
      <c r="E581" s="12"/>
      <c r="F581" s="13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" customHeight="1" x14ac:dyDescent="0.2">
      <c r="A582" s="11"/>
      <c r="B582" s="16"/>
      <c r="C582" s="16"/>
      <c r="D582" s="12"/>
      <c r="E582" s="12"/>
      <c r="F582" s="13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" customHeight="1" x14ac:dyDescent="0.2">
      <c r="A583" s="11"/>
      <c r="B583" s="16"/>
      <c r="C583" s="16"/>
      <c r="D583" s="12"/>
      <c r="E583" s="12"/>
      <c r="F583" s="13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" customHeight="1" x14ac:dyDescent="0.2">
      <c r="A584" s="11"/>
      <c r="B584" s="16"/>
      <c r="C584" s="16"/>
      <c r="D584" s="12"/>
      <c r="E584" s="12"/>
      <c r="F584" s="13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" customHeight="1" x14ac:dyDescent="0.2">
      <c r="A585" s="11"/>
      <c r="B585" s="16"/>
      <c r="C585" s="16"/>
      <c r="D585" s="12"/>
      <c r="E585" s="12"/>
      <c r="F585" s="13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" customHeight="1" x14ac:dyDescent="0.2">
      <c r="A586" s="11"/>
      <c r="B586" s="16"/>
      <c r="C586" s="16"/>
      <c r="D586" s="12"/>
      <c r="E586" s="12"/>
      <c r="F586" s="13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" customHeight="1" x14ac:dyDescent="0.2">
      <c r="A587" s="11"/>
      <c r="B587" s="16"/>
      <c r="C587" s="16"/>
      <c r="D587" s="12"/>
      <c r="E587" s="12"/>
      <c r="F587" s="13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" customHeight="1" x14ac:dyDescent="0.2">
      <c r="A588" s="11"/>
      <c r="B588" s="16"/>
      <c r="C588" s="16"/>
      <c r="D588" s="12"/>
      <c r="E588" s="12"/>
      <c r="F588" s="13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" customHeight="1" x14ac:dyDescent="0.2">
      <c r="A589" s="11"/>
      <c r="B589" s="16"/>
      <c r="C589" s="16"/>
      <c r="D589" s="12"/>
      <c r="E589" s="12"/>
      <c r="F589" s="13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" customHeight="1" x14ac:dyDescent="0.2">
      <c r="A590" s="11"/>
      <c r="B590" s="16"/>
      <c r="C590" s="16"/>
      <c r="D590" s="12"/>
      <c r="E590" s="12"/>
      <c r="F590" s="13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" customHeight="1" x14ac:dyDescent="0.2">
      <c r="A591" s="11"/>
      <c r="B591" s="16"/>
      <c r="C591" s="16"/>
      <c r="D591" s="12"/>
      <c r="E591" s="12"/>
      <c r="F591" s="13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5" customHeight="1" x14ac:dyDescent="0.2">
      <c r="A592" s="11"/>
      <c r="B592" s="16"/>
      <c r="C592" s="16"/>
      <c r="D592" s="12"/>
      <c r="E592" s="12"/>
      <c r="F592" s="13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" customHeight="1" x14ac:dyDescent="0.2">
      <c r="A593" s="11"/>
      <c r="B593" s="16"/>
      <c r="C593" s="16"/>
      <c r="D593" s="12"/>
      <c r="E593" s="12"/>
      <c r="F593" s="13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" customHeight="1" x14ac:dyDescent="0.2">
      <c r="A594" s="11"/>
      <c r="B594" s="16"/>
      <c r="C594" s="16"/>
      <c r="D594" s="12"/>
      <c r="E594" s="12"/>
      <c r="F594" s="13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" customHeight="1" x14ac:dyDescent="0.2">
      <c r="A595" s="11"/>
      <c r="B595" s="16"/>
      <c r="C595" s="16"/>
      <c r="D595" s="12"/>
      <c r="E595" s="12"/>
      <c r="F595" s="13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" customHeight="1" x14ac:dyDescent="0.2">
      <c r="A596" s="11"/>
      <c r="B596" s="16"/>
      <c r="C596" s="16"/>
      <c r="D596" s="12"/>
      <c r="E596" s="12"/>
      <c r="F596" s="13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" customHeight="1" x14ac:dyDescent="0.2">
      <c r="A597" s="11"/>
      <c r="B597" s="16"/>
      <c r="C597" s="16"/>
      <c r="D597" s="12"/>
      <c r="E597" s="12"/>
      <c r="F597" s="13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" customHeight="1" x14ac:dyDescent="0.2">
      <c r="A598" s="11"/>
      <c r="B598" s="16"/>
      <c r="C598" s="16"/>
      <c r="D598" s="12"/>
      <c r="E598" s="12"/>
      <c r="F598" s="13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" customHeight="1" x14ac:dyDescent="0.2">
      <c r="A599" s="11"/>
      <c r="B599" s="16"/>
      <c r="C599" s="16"/>
      <c r="D599" s="12"/>
      <c r="E599" s="12"/>
      <c r="F599" s="13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" customHeight="1" x14ac:dyDescent="0.2">
      <c r="A600" s="11"/>
      <c r="B600" s="16"/>
      <c r="C600" s="16"/>
      <c r="D600" s="12"/>
      <c r="E600" s="12"/>
      <c r="F600" s="13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" customHeight="1" x14ac:dyDescent="0.2">
      <c r="A601" s="11"/>
      <c r="B601" s="16"/>
      <c r="C601" s="16"/>
      <c r="D601" s="12"/>
      <c r="E601" s="12"/>
      <c r="F601" s="13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" customHeight="1" x14ac:dyDescent="0.2">
      <c r="A602" s="11"/>
      <c r="B602" s="16"/>
      <c r="C602" s="16"/>
      <c r="D602" s="12"/>
      <c r="E602" s="12"/>
      <c r="F602" s="13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" customHeight="1" x14ac:dyDescent="0.2">
      <c r="A603" s="11"/>
      <c r="B603" s="16"/>
      <c r="C603" s="16"/>
      <c r="D603" s="12"/>
      <c r="E603" s="12"/>
      <c r="F603" s="13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" customHeight="1" x14ac:dyDescent="0.2">
      <c r="A604" s="11"/>
      <c r="B604" s="16"/>
      <c r="C604" s="16"/>
      <c r="D604" s="12"/>
      <c r="E604" s="12"/>
      <c r="F604" s="13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" customHeight="1" x14ac:dyDescent="0.2">
      <c r="A605" s="11"/>
      <c r="B605" s="16"/>
      <c r="C605" s="16"/>
      <c r="D605" s="12"/>
      <c r="E605" s="12"/>
      <c r="F605" s="13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" customHeight="1" x14ac:dyDescent="0.2">
      <c r="A606" s="11"/>
      <c r="B606" s="16"/>
      <c r="C606" s="16"/>
      <c r="D606" s="12"/>
      <c r="E606" s="12"/>
      <c r="F606" s="13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" customHeight="1" x14ac:dyDescent="0.2">
      <c r="A607" s="11"/>
      <c r="B607" s="16"/>
      <c r="C607" s="16"/>
      <c r="D607" s="12"/>
      <c r="E607" s="12"/>
      <c r="F607" s="13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" customHeight="1" x14ac:dyDescent="0.2">
      <c r="A608" s="11"/>
      <c r="B608" s="16"/>
      <c r="C608" s="16"/>
      <c r="D608" s="12"/>
      <c r="E608" s="12"/>
      <c r="F608" s="13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" customHeight="1" x14ac:dyDescent="0.2">
      <c r="A609" s="11"/>
      <c r="B609" s="16"/>
      <c r="C609" s="16"/>
      <c r="D609" s="12"/>
      <c r="E609" s="12"/>
      <c r="F609" s="13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" customHeight="1" x14ac:dyDescent="0.2">
      <c r="A610" s="11"/>
      <c r="B610" s="16"/>
      <c r="C610" s="16"/>
      <c r="D610" s="12"/>
      <c r="E610" s="12"/>
      <c r="F610" s="13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" customHeight="1" x14ac:dyDescent="0.2">
      <c r="A611" s="11"/>
      <c r="B611" s="16"/>
      <c r="C611" s="16"/>
      <c r="D611" s="12"/>
      <c r="E611" s="12"/>
      <c r="F611" s="13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" customHeight="1" x14ac:dyDescent="0.2">
      <c r="A612" s="11"/>
      <c r="B612" s="16"/>
      <c r="C612" s="16"/>
      <c r="D612" s="12"/>
      <c r="E612" s="12"/>
      <c r="F612" s="13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" customHeight="1" x14ac:dyDescent="0.2">
      <c r="A613" s="11"/>
      <c r="B613" s="16"/>
      <c r="C613" s="16"/>
      <c r="D613" s="12"/>
      <c r="E613" s="12"/>
      <c r="F613" s="13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" customHeight="1" x14ac:dyDescent="0.2">
      <c r="A614" s="11"/>
      <c r="B614" s="16"/>
      <c r="C614" s="16"/>
      <c r="D614" s="12"/>
      <c r="E614" s="12"/>
      <c r="F614" s="13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" customHeight="1" x14ac:dyDescent="0.2">
      <c r="A615" s="11"/>
      <c r="B615" s="16"/>
      <c r="C615" s="16"/>
      <c r="D615" s="12"/>
      <c r="E615" s="12"/>
      <c r="F615" s="13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" customHeight="1" x14ac:dyDescent="0.2">
      <c r="A616" s="11"/>
      <c r="B616" s="16"/>
      <c r="C616" s="16"/>
      <c r="D616" s="12"/>
      <c r="E616" s="12"/>
      <c r="F616" s="13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" customHeight="1" x14ac:dyDescent="0.2">
      <c r="A617" s="11"/>
      <c r="B617" s="16"/>
      <c r="C617" s="16"/>
      <c r="D617" s="12"/>
      <c r="E617" s="12"/>
      <c r="F617" s="13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" customHeight="1" x14ac:dyDescent="0.2">
      <c r="A618" s="11"/>
      <c r="B618" s="16"/>
      <c r="C618" s="16"/>
      <c r="D618" s="12"/>
      <c r="E618" s="12"/>
      <c r="F618" s="13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" customHeight="1" x14ac:dyDescent="0.2">
      <c r="A619" s="11"/>
      <c r="B619" s="16"/>
      <c r="C619" s="16"/>
      <c r="D619" s="12"/>
      <c r="E619" s="12"/>
      <c r="F619" s="13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5" customHeight="1" x14ac:dyDescent="0.2">
      <c r="A620" s="11"/>
      <c r="B620" s="16"/>
      <c r="C620" s="16"/>
      <c r="D620" s="12"/>
      <c r="E620" s="12"/>
      <c r="F620" s="13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" customHeight="1" x14ac:dyDescent="0.2">
      <c r="A621" s="11"/>
      <c r="B621" s="16"/>
      <c r="C621" s="16"/>
      <c r="D621" s="12"/>
      <c r="E621" s="12"/>
      <c r="F621" s="13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" customHeight="1" x14ac:dyDescent="0.2">
      <c r="A622" s="11"/>
      <c r="B622" s="16"/>
      <c r="C622" s="16"/>
      <c r="D622" s="12"/>
      <c r="E622" s="12"/>
      <c r="F622" s="13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" customHeight="1" x14ac:dyDescent="0.2">
      <c r="A623" s="11"/>
      <c r="B623" s="16"/>
      <c r="C623" s="16"/>
      <c r="D623" s="12"/>
      <c r="E623" s="12"/>
      <c r="F623" s="13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5" customHeight="1" x14ac:dyDescent="0.2">
      <c r="A624" s="11"/>
      <c r="B624" s="16"/>
      <c r="C624" s="16"/>
      <c r="D624" s="12"/>
      <c r="E624" s="12"/>
      <c r="F624" s="13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5" customHeight="1" x14ac:dyDescent="0.2">
      <c r="A625" s="11"/>
      <c r="B625" s="16"/>
      <c r="C625" s="16"/>
      <c r="D625" s="12"/>
      <c r="E625" s="12"/>
      <c r="F625" s="13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" customHeight="1" x14ac:dyDescent="0.2">
      <c r="A626" s="11"/>
      <c r="B626" s="16"/>
      <c r="C626" s="16"/>
      <c r="D626" s="12"/>
      <c r="E626" s="12"/>
      <c r="F626" s="13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" customHeight="1" x14ac:dyDescent="0.2">
      <c r="A627" s="11"/>
      <c r="B627" s="16"/>
      <c r="C627" s="16"/>
      <c r="D627" s="12"/>
      <c r="E627" s="12"/>
      <c r="F627" s="13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" customHeight="1" x14ac:dyDescent="0.2">
      <c r="A628" s="11"/>
      <c r="B628" s="16"/>
      <c r="C628" s="16"/>
      <c r="D628" s="12"/>
      <c r="E628" s="12"/>
      <c r="F628" s="13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" customHeight="1" x14ac:dyDescent="0.2">
      <c r="A629" s="11"/>
      <c r="B629" s="16"/>
      <c r="C629" s="16"/>
      <c r="D629" s="12"/>
      <c r="E629" s="12"/>
      <c r="F629" s="13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" customHeight="1" x14ac:dyDescent="0.2">
      <c r="A630" s="11"/>
      <c r="B630" s="16"/>
      <c r="C630" s="16"/>
      <c r="D630" s="12"/>
      <c r="E630" s="12"/>
      <c r="F630" s="13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" customHeight="1" x14ac:dyDescent="0.2">
      <c r="A631" s="11"/>
      <c r="B631" s="16"/>
      <c r="C631" s="16"/>
      <c r="D631" s="12"/>
      <c r="E631" s="12"/>
      <c r="F631" s="13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" customHeight="1" x14ac:dyDescent="0.2">
      <c r="A632" s="11"/>
      <c r="B632" s="16"/>
      <c r="C632" s="16"/>
      <c r="D632" s="12"/>
      <c r="E632" s="12"/>
      <c r="F632" s="13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" customHeight="1" x14ac:dyDescent="0.2">
      <c r="A633" s="11"/>
      <c r="B633" s="16"/>
      <c r="C633" s="16"/>
      <c r="D633" s="12"/>
      <c r="E633" s="12"/>
      <c r="F633" s="13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" customHeight="1" x14ac:dyDescent="0.2">
      <c r="A634" s="11"/>
      <c r="B634" s="16"/>
      <c r="C634" s="16"/>
      <c r="D634" s="12"/>
      <c r="E634" s="12"/>
      <c r="F634" s="13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" customHeight="1" x14ac:dyDescent="0.2">
      <c r="A635" s="11"/>
      <c r="B635" s="16"/>
      <c r="C635" s="16"/>
      <c r="D635" s="12"/>
      <c r="E635" s="12"/>
      <c r="F635" s="13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" customHeight="1" x14ac:dyDescent="0.2">
      <c r="A636" s="11"/>
      <c r="B636" s="16"/>
      <c r="C636" s="16"/>
      <c r="D636" s="12"/>
      <c r="E636" s="12"/>
      <c r="F636" s="13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" customHeight="1" x14ac:dyDescent="0.2">
      <c r="A637" s="11"/>
      <c r="B637" s="16"/>
      <c r="C637" s="16"/>
      <c r="D637" s="12"/>
      <c r="E637" s="12"/>
      <c r="F637" s="13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" customHeight="1" x14ac:dyDescent="0.2">
      <c r="A638" s="11"/>
      <c r="B638" s="16"/>
      <c r="C638" s="16"/>
      <c r="D638" s="12"/>
      <c r="E638" s="12"/>
      <c r="F638" s="13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" customHeight="1" x14ac:dyDescent="0.2">
      <c r="A639" s="11"/>
      <c r="B639" s="16"/>
      <c r="C639" s="16"/>
      <c r="D639" s="12"/>
      <c r="E639" s="12"/>
      <c r="F639" s="13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" customHeight="1" x14ac:dyDescent="0.2">
      <c r="A640" s="11"/>
      <c r="B640" s="16"/>
      <c r="C640" s="16"/>
      <c r="D640" s="12"/>
      <c r="E640" s="12"/>
      <c r="F640" s="13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" customHeight="1" x14ac:dyDescent="0.2">
      <c r="A641" s="11"/>
      <c r="B641" s="16"/>
      <c r="C641" s="16"/>
      <c r="D641" s="12"/>
      <c r="E641" s="12"/>
      <c r="F641" s="13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" customHeight="1" x14ac:dyDescent="0.2">
      <c r="A642" s="11"/>
      <c r="B642" s="16"/>
      <c r="C642" s="16"/>
      <c r="D642" s="12"/>
      <c r="E642" s="12"/>
      <c r="F642" s="13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" customHeight="1" x14ac:dyDescent="0.2">
      <c r="A643" s="11"/>
      <c r="B643" s="16"/>
      <c r="C643" s="16"/>
      <c r="D643" s="12"/>
      <c r="E643" s="12"/>
      <c r="F643" s="13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" customHeight="1" x14ac:dyDescent="0.2">
      <c r="A644" s="11"/>
      <c r="B644" s="16"/>
      <c r="C644" s="16"/>
      <c r="D644" s="12"/>
      <c r="E644" s="12"/>
      <c r="F644" s="13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" customHeight="1" x14ac:dyDescent="0.2">
      <c r="A645" s="11"/>
      <c r="B645" s="16"/>
      <c r="C645" s="16"/>
      <c r="D645" s="12"/>
      <c r="E645" s="12"/>
      <c r="F645" s="13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5" customHeight="1" x14ac:dyDescent="0.2">
      <c r="A646" s="11"/>
      <c r="B646" s="16"/>
      <c r="C646" s="16"/>
      <c r="D646" s="12"/>
      <c r="E646" s="12"/>
      <c r="F646" s="13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" customHeight="1" x14ac:dyDescent="0.2">
      <c r="A647" s="11"/>
      <c r="B647" s="16"/>
      <c r="C647" s="16"/>
      <c r="D647" s="12"/>
      <c r="E647" s="12"/>
      <c r="F647" s="13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" customHeight="1" x14ac:dyDescent="0.2">
      <c r="A648" s="11"/>
      <c r="B648" s="16"/>
      <c r="C648" s="16"/>
      <c r="D648" s="12"/>
      <c r="E648" s="12"/>
      <c r="F648" s="13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" customHeight="1" x14ac:dyDescent="0.2">
      <c r="A649" s="11"/>
      <c r="B649" s="16"/>
      <c r="C649" s="16"/>
      <c r="D649" s="12"/>
      <c r="E649" s="12"/>
      <c r="F649" s="13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" customHeight="1" x14ac:dyDescent="0.2">
      <c r="A650" s="11"/>
      <c r="B650" s="16"/>
      <c r="C650" s="16"/>
      <c r="D650" s="12"/>
      <c r="E650" s="12"/>
      <c r="F650" s="13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" customHeight="1" x14ac:dyDescent="0.2">
      <c r="A651" s="11"/>
      <c r="B651" s="16"/>
      <c r="C651" s="16"/>
      <c r="D651" s="12"/>
      <c r="E651" s="12"/>
      <c r="F651" s="13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" customHeight="1" x14ac:dyDescent="0.2">
      <c r="A652" s="11"/>
      <c r="B652" s="16"/>
      <c r="C652" s="16"/>
      <c r="D652" s="12"/>
      <c r="E652" s="12"/>
      <c r="F652" s="13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" customHeight="1" x14ac:dyDescent="0.2">
      <c r="A653" s="11"/>
      <c r="B653" s="16"/>
      <c r="C653" s="16"/>
      <c r="D653" s="12"/>
      <c r="E653" s="12"/>
      <c r="F653" s="13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" customHeight="1" x14ac:dyDescent="0.2">
      <c r="A654" s="11"/>
      <c r="B654" s="16"/>
      <c r="C654" s="16"/>
      <c r="D654" s="12"/>
      <c r="E654" s="12"/>
      <c r="F654" s="13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" customHeight="1" x14ac:dyDescent="0.2">
      <c r="A655" s="11"/>
      <c r="B655" s="16"/>
      <c r="C655" s="16"/>
      <c r="D655" s="12"/>
      <c r="E655" s="12"/>
      <c r="F655" s="13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" customHeight="1" x14ac:dyDescent="0.2">
      <c r="A656" s="11"/>
      <c r="B656" s="16"/>
      <c r="C656" s="16"/>
      <c r="D656" s="12"/>
      <c r="E656" s="12"/>
      <c r="F656" s="13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" customHeight="1" x14ac:dyDescent="0.2">
      <c r="A657" s="11"/>
      <c r="B657" s="16"/>
      <c r="C657" s="16"/>
      <c r="D657" s="12"/>
      <c r="E657" s="12"/>
      <c r="F657" s="13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" customHeight="1" x14ac:dyDescent="0.2">
      <c r="A658" s="11"/>
      <c r="B658" s="16"/>
      <c r="C658" s="16"/>
      <c r="D658" s="12"/>
      <c r="E658" s="12"/>
      <c r="F658" s="13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" customHeight="1" x14ac:dyDescent="0.2">
      <c r="A659" s="11"/>
      <c r="B659" s="16"/>
      <c r="C659" s="16"/>
      <c r="D659" s="12"/>
      <c r="E659" s="12"/>
      <c r="F659" s="13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" customHeight="1" x14ac:dyDescent="0.2">
      <c r="A660" s="11"/>
      <c r="B660" s="16"/>
      <c r="C660" s="16"/>
      <c r="D660" s="12"/>
      <c r="E660" s="12"/>
      <c r="F660" s="13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" customHeight="1" x14ac:dyDescent="0.2">
      <c r="A661" s="11"/>
      <c r="B661" s="16"/>
      <c r="C661" s="16"/>
      <c r="D661" s="12"/>
      <c r="E661" s="12"/>
      <c r="F661" s="13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" customHeight="1" x14ac:dyDescent="0.2">
      <c r="A662" s="11"/>
      <c r="B662" s="16"/>
      <c r="C662" s="16"/>
      <c r="D662" s="12"/>
      <c r="E662" s="12"/>
      <c r="F662" s="13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" customHeight="1" x14ac:dyDescent="0.2">
      <c r="A663" s="11"/>
      <c r="B663" s="16"/>
      <c r="C663" s="16"/>
      <c r="D663" s="12"/>
      <c r="E663" s="12"/>
      <c r="F663" s="13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" customHeight="1" x14ac:dyDescent="0.2">
      <c r="A664" s="11"/>
      <c r="B664" s="16"/>
      <c r="C664" s="16"/>
      <c r="D664" s="12"/>
      <c r="E664" s="12"/>
      <c r="F664" s="13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" customHeight="1" x14ac:dyDescent="0.2">
      <c r="A665" s="11"/>
      <c r="B665" s="16"/>
      <c r="C665" s="16"/>
      <c r="D665" s="12"/>
      <c r="E665" s="12"/>
      <c r="F665" s="13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" customHeight="1" x14ac:dyDescent="0.2">
      <c r="A666" s="11"/>
      <c r="B666" s="16"/>
      <c r="C666" s="16"/>
      <c r="D666" s="12"/>
      <c r="E666" s="12"/>
      <c r="F666" s="13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" customHeight="1" x14ac:dyDescent="0.2">
      <c r="A667" s="11"/>
      <c r="B667" s="16"/>
      <c r="C667" s="16"/>
      <c r="D667" s="12"/>
      <c r="E667" s="12"/>
      <c r="F667" s="13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" customHeight="1" x14ac:dyDescent="0.2">
      <c r="A668" s="11"/>
      <c r="B668" s="16"/>
      <c r="C668" s="16"/>
      <c r="D668" s="12"/>
      <c r="E668" s="12"/>
      <c r="F668" s="13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" customHeight="1" x14ac:dyDescent="0.2">
      <c r="A669" s="11"/>
      <c r="B669" s="16"/>
      <c r="C669" s="16"/>
      <c r="D669" s="12"/>
      <c r="E669" s="12"/>
      <c r="F669" s="13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" customHeight="1" x14ac:dyDescent="0.2">
      <c r="A670" s="11"/>
      <c r="B670" s="16"/>
      <c r="C670" s="16"/>
      <c r="D670" s="12"/>
      <c r="E670" s="12"/>
      <c r="F670" s="13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" customHeight="1" x14ac:dyDescent="0.2">
      <c r="A671" s="11"/>
      <c r="B671" s="16"/>
      <c r="C671" s="16"/>
      <c r="D671" s="12"/>
      <c r="E671" s="12"/>
      <c r="F671" s="13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" customHeight="1" x14ac:dyDescent="0.2">
      <c r="A672" s="11"/>
      <c r="B672" s="16"/>
      <c r="C672" s="16"/>
      <c r="D672" s="12"/>
      <c r="E672" s="12"/>
      <c r="F672" s="13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" customHeight="1" x14ac:dyDescent="0.2">
      <c r="A673" s="11"/>
      <c r="B673" s="16"/>
      <c r="C673" s="16"/>
      <c r="D673" s="12"/>
      <c r="E673" s="12"/>
      <c r="F673" s="13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" customHeight="1" x14ac:dyDescent="0.2">
      <c r="A674" s="11"/>
      <c r="B674" s="16"/>
      <c r="C674" s="16"/>
      <c r="D674" s="12"/>
      <c r="E674" s="12"/>
      <c r="F674" s="13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" customHeight="1" x14ac:dyDescent="0.2">
      <c r="A675" s="11"/>
      <c r="B675" s="16"/>
      <c r="C675" s="16"/>
      <c r="D675" s="12"/>
      <c r="E675" s="12"/>
      <c r="F675" s="13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" customHeight="1" x14ac:dyDescent="0.2">
      <c r="A676" s="11"/>
      <c r="B676" s="16"/>
      <c r="C676" s="16"/>
      <c r="D676" s="12"/>
      <c r="E676" s="12"/>
      <c r="F676" s="13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" customHeight="1" x14ac:dyDescent="0.2">
      <c r="A677" s="11"/>
      <c r="B677" s="16"/>
      <c r="C677" s="16"/>
      <c r="D677" s="12"/>
      <c r="E677" s="12"/>
      <c r="F677" s="13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" customHeight="1" x14ac:dyDescent="0.2">
      <c r="A678" s="11"/>
      <c r="B678" s="16"/>
      <c r="C678" s="16"/>
      <c r="D678" s="12"/>
      <c r="E678" s="12"/>
      <c r="F678" s="13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" customHeight="1" x14ac:dyDescent="0.2">
      <c r="A679" s="11"/>
      <c r="B679" s="16"/>
      <c r="C679" s="16"/>
      <c r="D679" s="12"/>
      <c r="E679" s="12"/>
      <c r="F679" s="13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" customHeight="1" x14ac:dyDescent="0.2">
      <c r="A680" s="11"/>
      <c r="B680" s="16"/>
      <c r="C680" s="16"/>
      <c r="D680" s="12"/>
      <c r="E680" s="12"/>
      <c r="F680" s="13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" customHeight="1" x14ac:dyDescent="0.2">
      <c r="A681" s="11"/>
      <c r="B681" s="16"/>
      <c r="C681" s="16"/>
      <c r="D681" s="12"/>
      <c r="E681" s="12"/>
      <c r="F681" s="13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" customHeight="1" x14ac:dyDescent="0.2">
      <c r="A682" s="11"/>
      <c r="B682" s="16"/>
      <c r="C682" s="16"/>
      <c r="D682" s="12"/>
      <c r="E682" s="12"/>
      <c r="F682" s="13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" customHeight="1" x14ac:dyDescent="0.2">
      <c r="A683" s="11"/>
      <c r="B683" s="16"/>
      <c r="C683" s="16"/>
      <c r="D683" s="12"/>
      <c r="E683" s="12"/>
      <c r="F683" s="13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" customHeight="1" x14ac:dyDescent="0.2">
      <c r="A684" s="11"/>
      <c r="B684" s="16"/>
      <c r="C684" s="16"/>
      <c r="D684" s="12"/>
      <c r="E684" s="12"/>
      <c r="F684" s="13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" customHeight="1" x14ac:dyDescent="0.2">
      <c r="A685" s="11"/>
      <c r="B685" s="16"/>
      <c r="C685" s="16"/>
      <c r="D685" s="12"/>
      <c r="E685" s="12"/>
      <c r="F685" s="13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" customHeight="1" x14ac:dyDescent="0.2">
      <c r="A686" s="11"/>
      <c r="B686" s="16"/>
      <c r="C686" s="16"/>
      <c r="D686" s="12"/>
      <c r="E686" s="12"/>
      <c r="F686" s="13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" customHeight="1" x14ac:dyDescent="0.2">
      <c r="A687" s="11"/>
      <c r="B687" s="16"/>
      <c r="C687" s="16"/>
      <c r="D687" s="12"/>
      <c r="E687" s="12"/>
      <c r="F687" s="13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" customHeight="1" x14ac:dyDescent="0.2">
      <c r="A688" s="11"/>
      <c r="B688" s="16"/>
      <c r="C688" s="16"/>
      <c r="D688" s="12"/>
      <c r="E688" s="12"/>
      <c r="F688" s="13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" customHeight="1" x14ac:dyDescent="0.2">
      <c r="A689" s="11"/>
      <c r="B689" s="16"/>
      <c r="C689" s="16"/>
      <c r="D689" s="12"/>
      <c r="E689" s="12"/>
      <c r="F689" s="13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" customHeight="1" x14ac:dyDescent="0.2">
      <c r="A690" s="11"/>
      <c r="B690" s="16"/>
      <c r="C690" s="16"/>
      <c r="D690" s="12"/>
      <c r="E690" s="12"/>
      <c r="F690" s="13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" customHeight="1" x14ac:dyDescent="0.2">
      <c r="A691" s="11"/>
      <c r="B691" s="16"/>
      <c r="C691" s="16"/>
      <c r="D691" s="12"/>
      <c r="E691" s="12"/>
      <c r="F691" s="13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" customHeight="1" x14ac:dyDescent="0.2">
      <c r="A692" s="11"/>
      <c r="B692" s="16"/>
      <c r="C692" s="16"/>
      <c r="D692" s="12"/>
      <c r="E692" s="12"/>
      <c r="F692" s="13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" customHeight="1" x14ac:dyDescent="0.2">
      <c r="A693" s="11"/>
      <c r="B693" s="16"/>
      <c r="C693" s="16"/>
      <c r="D693" s="12"/>
      <c r="E693" s="12"/>
      <c r="F693" s="13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" customHeight="1" x14ac:dyDescent="0.2">
      <c r="A694" s="11"/>
      <c r="B694" s="16"/>
      <c r="C694" s="16"/>
      <c r="D694" s="12"/>
      <c r="E694" s="12"/>
      <c r="F694" s="13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" customHeight="1" x14ac:dyDescent="0.2">
      <c r="A695" s="11"/>
      <c r="B695" s="16"/>
      <c r="C695" s="16"/>
      <c r="D695" s="12"/>
      <c r="E695" s="12"/>
      <c r="F695" s="13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" customHeight="1" x14ac:dyDescent="0.2">
      <c r="A696" s="11"/>
      <c r="B696" s="16"/>
      <c r="C696" s="16"/>
      <c r="D696" s="12"/>
      <c r="E696" s="12"/>
      <c r="F696" s="13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" customHeight="1" x14ac:dyDescent="0.2">
      <c r="A697" s="11"/>
      <c r="B697" s="16"/>
      <c r="C697" s="16"/>
      <c r="D697" s="12"/>
      <c r="E697" s="12"/>
      <c r="F697" s="13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" customHeight="1" x14ac:dyDescent="0.2">
      <c r="A698" s="11"/>
      <c r="B698" s="16"/>
      <c r="C698" s="16"/>
      <c r="D698" s="12"/>
      <c r="E698" s="12"/>
      <c r="F698" s="13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" customHeight="1" x14ac:dyDescent="0.2">
      <c r="A699" s="11"/>
      <c r="B699" s="16"/>
      <c r="C699" s="16"/>
      <c r="D699" s="12"/>
      <c r="E699" s="12"/>
      <c r="F699" s="13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" customHeight="1" x14ac:dyDescent="0.2">
      <c r="A700" s="11"/>
      <c r="B700" s="16"/>
      <c r="C700" s="16"/>
      <c r="D700" s="12"/>
      <c r="E700" s="12"/>
      <c r="F700" s="13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" customHeight="1" x14ac:dyDescent="0.2">
      <c r="A701" s="11"/>
      <c r="B701" s="16"/>
      <c r="C701" s="16"/>
      <c r="D701" s="12"/>
      <c r="E701" s="12"/>
      <c r="F701" s="13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" customHeight="1" x14ac:dyDescent="0.2">
      <c r="A702" s="11"/>
      <c r="B702" s="16"/>
      <c r="C702" s="16"/>
      <c r="D702" s="12"/>
      <c r="E702" s="12"/>
      <c r="F702" s="13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" customHeight="1" x14ac:dyDescent="0.2">
      <c r="A703" s="11"/>
      <c r="B703" s="16"/>
      <c r="C703" s="16"/>
      <c r="D703" s="12"/>
      <c r="E703" s="12"/>
      <c r="F703" s="13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" customHeight="1" x14ac:dyDescent="0.2">
      <c r="A704" s="11"/>
      <c r="B704" s="16"/>
      <c r="C704" s="16"/>
      <c r="D704" s="12"/>
      <c r="E704" s="12"/>
      <c r="F704" s="13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" customHeight="1" x14ac:dyDescent="0.2">
      <c r="A705" s="11"/>
      <c r="B705" s="16"/>
      <c r="C705" s="16"/>
      <c r="D705" s="12"/>
      <c r="E705" s="12"/>
      <c r="F705" s="13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" customHeight="1" x14ac:dyDescent="0.2">
      <c r="A706" s="11"/>
      <c r="B706" s="16"/>
      <c r="C706" s="16"/>
      <c r="D706" s="12"/>
      <c r="E706" s="12"/>
      <c r="F706" s="13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" customHeight="1" x14ac:dyDescent="0.2">
      <c r="A707" s="11"/>
      <c r="B707" s="16"/>
      <c r="C707" s="16"/>
      <c r="D707" s="12"/>
      <c r="E707" s="12"/>
      <c r="F707" s="13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" customHeight="1" x14ac:dyDescent="0.2">
      <c r="A708" s="11"/>
      <c r="B708" s="16"/>
      <c r="C708" s="16"/>
      <c r="D708" s="12"/>
      <c r="E708" s="12"/>
      <c r="F708" s="13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" customHeight="1" x14ac:dyDescent="0.2">
      <c r="A709" s="11"/>
      <c r="B709" s="16"/>
      <c r="C709" s="16"/>
      <c r="D709" s="12"/>
      <c r="E709" s="12"/>
      <c r="F709" s="13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" customHeight="1" x14ac:dyDescent="0.2">
      <c r="A710" s="11"/>
      <c r="B710" s="16"/>
      <c r="C710" s="16"/>
      <c r="D710" s="12"/>
      <c r="E710" s="12"/>
      <c r="F710" s="13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" customHeight="1" x14ac:dyDescent="0.2">
      <c r="A711" s="11"/>
      <c r="B711" s="16"/>
      <c r="C711" s="16"/>
      <c r="D711" s="12"/>
      <c r="E711" s="12"/>
      <c r="F711" s="13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" customHeight="1" x14ac:dyDescent="0.2">
      <c r="A712" s="11"/>
      <c r="B712" s="16"/>
      <c r="C712" s="16"/>
      <c r="D712" s="12"/>
      <c r="E712" s="12"/>
      <c r="F712" s="13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" customHeight="1" x14ac:dyDescent="0.2">
      <c r="A713" s="11"/>
      <c r="B713" s="16"/>
      <c r="C713" s="16"/>
      <c r="D713" s="12"/>
      <c r="E713" s="12"/>
      <c r="F713" s="13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" customHeight="1" x14ac:dyDescent="0.2">
      <c r="A714" s="11"/>
      <c r="B714" s="16"/>
      <c r="C714" s="16"/>
      <c r="D714" s="12"/>
      <c r="E714" s="12"/>
      <c r="F714" s="13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" customHeight="1" x14ac:dyDescent="0.2">
      <c r="A715" s="11"/>
      <c r="B715" s="16"/>
      <c r="C715" s="16"/>
      <c r="D715" s="12"/>
      <c r="E715" s="12"/>
      <c r="F715" s="13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" customHeight="1" x14ac:dyDescent="0.2">
      <c r="A716" s="11"/>
      <c r="B716" s="16"/>
      <c r="C716" s="16"/>
      <c r="D716" s="12"/>
      <c r="E716" s="12"/>
      <c r="F716" s="13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" customHeight="1" x14ac:dyDescent="0.2">
      <c r="A717" s="11"/>
      <c r="B717" s="16"/>
      <c r="C717" s="16"/>
      <c r="D717" s="12"/>
      <c r="E717" s="12"/>
      <c r="F717" s="13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" customHeight="1" x14ac:dyDescent="0.2">
      <c r="A718" s="11"/>
      <c r="B718" s="16"/>
      <c r="C718" s="16"/>
      <c r="D718" s="12"/>
      <c r="E718" s="12"/>
      <c r="F718" s="13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" customHeight="1" x14ac:dyDescent="0.2">
      <c r="A719" s="11"/>
      <c r="B719" s="16"/>
      <c r="C719" s="16"/>
      <c r="D719" s="12"/>
      <c r="E719" s="12"/>
      <c r="F719" s="13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" customHeight="1" x14ac:dyDescent="0.2">
      <c r="A720" s="11"/>
      <c r="B720" s="16"/>
      <c r="C720" s="16"/>
      <c r="D720" s="12"/>
      <c r="E720" s="12"/>
      <c r="F720" s="13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" customHeight="1" x14ac:dyDescent="0.2">
      <c r="A721" s="11"/>
      <c r="B721" s="16"/>
      <c r="C721" s="16"/>
      <c r="D721" s="12"/>
      <c r="E721" s="12"/>
      <c r="F721" s="13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" customHeight="1" x14ac:dyDescent="0.2">
      <c r="A722" s="11"/>
      <c r="B722" s="16"/>
      <c r="C722" s="16"/>
      <c r="D722" s="12"/>
      <c r="E722" s="12"/>
      <c r="F722" s="13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" customHeight="1" x14ac:dyDescent="0.2">
      <c r="A723" s="11"/>
      <c r="B723" s="16"/>
      <c r="C723" s="16"/>
      <c r="D723" s="12"/>
      <c r="E723" s="12"/>
      <c r="F723" s="13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" customHeight="1" x14ac:dyDescent="0.2">
      <c r="A724" s="11"/>
      <c r="B724" s="16"/>
      <c r="C724" s="16"/>
      <c r="D724" s="12"/>
      <c r="E724" s="12"/>
      <c r="F724" s="13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" customHeight="1" x14ac:dyDescent="0.2">
      <c r="A725" s="11"/>
      <c r="B725" s="16"/>
      <c r="C725" s="16"/>
      <c r="D725" s="12"/>
      <c r="E725" s="12"/>
      <c r="F725" s="13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" customHeight="1" x14ac:dyDescent="0.2">
      <c r="A726" s="11"/>
      <c r="B726" s="16"/>
      <c r="C726" s="16"/>
      <c r="D726" s="12"/>
      <c r="E726" s="12"/>
      <c r="F726" s="13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" customHeight="1" x14ac:dyDescent="0.2">
      <c r="A727" s="11"/>
      <c r="B727" s="16"/>
      <c r="C727" s="16"/>
      <c r="D727" s="12"/>
      <c r="E727" s="12"/>
      <c r="F727" s="13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" customHeight="1" x14ac:dyDescent="0.2">
      <c r="A728" s="11"/>
      <c r="B728" s="16"/>
      <c r="C728" s="16"/>
      <c r="D728" s="12"/>
      <c r="E728" s="12"/>
      <c r="F728" s="13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" customHeight="1" x14ac:dyDescent="0.2">
      <c r="A729" s="11"/>
      <c r="B729" s="16"/>
      <c r="C729" s="16"/>
      <c r="D729" s="12"/>
      <c r="E729" s="12"/>
      <c r="F729" s="13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" customHeight="1" x14ac:dyDescent="0.2">
      <c r="A730" s="11"/>
      <c r="B730" s="16"/>
      <c r="C730" s="16"/>
      <c r="D730" s="12"/>
      <c r="E730" s="12"/>
      <c r="F730" s="13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" customHeight="1" x14ac:dyDescent="0.2">
      <c r="A731" s="11"/>
      <c r="B731" s="16"/>
      <c r="C731" s="16"/>
      <c r="D731" s="12"/>
      <c r="E731" s="12"/>
      <c r="F731" s="13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" customHeight="1" x14ac:dyDescent="0.2">
      <c r="A732" s="11"/>
      <c r="B732" s="16"/>
      <c r="C732" s="16"/>
      <c r="D732" s="12"/>
      <c r="E732" s="12"/>
      <c r="F732" s="13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" customHeight="1" x14ac:dyDescent="0.2">
      <c r="A733" s="11"/>
      <c r="B733" s="16"/>
      <c r="C733" s="16"/>
      <c r="D733" s="12"/>
      <c r="E733" s="12"/>
      <c r="F733" s="13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" customHeight="1" x14ac:dyDescent="0.2">
      <c r="A734" s="11"/>
      <c r="B734" s="16"/>
      <c r="C734" s="16"/>
      <c r="D734" s="12"/>
      <c r="E734" s="12"/>
      <c r="F734" s="13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" customHeight="1" x14ac:dyDescent="0.2">
      <c r="A735" s="11"/>
      <c r="B735" s="16"/>
      <c r="C735" s="16"/>
      <c r="D735" s="12"/>
      <c r="E735" s="12"/>
      <c r="F735" s="13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" customHeight="1" x14ac:dyDescent="0.2">
      <c r="A736" s="11"/>
      <c r="B736" s="16"/>
      <c r="C736" s="16"/>
      <c r="D736" s="12"/>
      <c r="E736" s="12"/>
      <c r="F736" s="13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" customHeight="1" x14ac:dyDescent="0.2">
      <c r="A737" s="11"/>
      <c r="B737" s="16"/>
      <c r="C737" s="16"/>
      <c r="D737" s="12"/>
      <c r="E737" s="12"/>
      <c r="F737" s="13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" customHeight="1" x14ac:dyDescent="0.2">
      <c r="A738" s="11"/>
      <c r="B738" s="16"/>
      <c r="C738" s="16"/>
      <c r="D738" s="12"/>
      <c r="E738" s="12"/>
      <c r="F738" s="13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" customHeight="1" x14ac:dyDescent="0.2">
      <c r="A739" s="11"/>
      <c r="B739" s="16"/>
      <c r="C739" s="16"/>
      <c r="D739" s="12"/>
      <c r="E739" s="12"/>
      <c r="F739" s="13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" customHeight="1" x14ac:dyDescent="0.2">
      <c r="A740" s="11"/>
      <c r="B740" s="16"/>
      <c r="C740" s="16"/>
      <c r="D740" s="12"/>
      <c r="E740" s="12"/>
      <c r="F740" s="13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" customHeight="1" x14ac:dyDescent="0.2">
      <c r="A741" s="11"/>
      <c r="B741" s="16"/>
      <c r="C741" s="16"/>
      <c r="D741" s="12"/>
      <c r="E741" s="12"/>
      <c r="F741" s="13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" customHeight="1" x14ac:dyDescent="0.2">
      <c r="A742" s="11"/>
      <c r="B742" s="16"/>
      <c r="C742" s="16"/>
      <c r="D742" s="12"/>
      <c r="E742" s="12"/>
      <c r="F742" s="13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" customHeight="1" x14ac:dyDescent="0.2">
      <c r="A743" s="11"/>
      <c r="B743" s="16"/>
      <c r="C743" s="16"/>
      <c r="D743" s="12"/>
      <c r="E743" s="12"/>
      <c r="F743" s="13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" customHeight="1" x14ac:dyDescent="0.2">
      <c r="A744" s="11"/>
      <c r="B744" s="16"/>
      <c r="C744" s="16"/>
      <c r="D744" s="12"/>
      <c r="E744" s="12"/>
      <c r="F744" s="13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" customHeight="1" x14ac:dyDescent="0.2">
      <c r="A745" s="11"/>
      <c r="B745" s="16"/>
      <c r="C745" s="16"/>
      <c r="D745" s="12"/>
      <c r="E745" s="12"/>
      <c r="F745" s="13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" customHeight="1" x14ac:dyDescent="0.2">
      <c r="A746" s="11"/>
      <c r="B746" s="16"/>
      <c r="C746" s="16"/>
      <c r="D746" s="12"/>
      <c r="E746" s="12"/>
      <c r="F746" s="13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" customHeight="1" x14ac:dyDescent="0.2">
      <c r="A747" s="11"/>
      <c r="B747" s="16"/>
      <c r="C747" s="16"/>
      <c r="D747" s="12"/>
      <c r="E747" s="12"/>
      <c r="F747" s="13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" customHeight="1" x14ac:dyDescent="0.2">
      <c r="A748" s="11"/>
      <c r="B748" s="16"/>
      <c r="C748" s="16"/>
      <c r="D748" s="12"/>
      <c r="E748" s="12"/>
      <c r="F748" s="13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" customHeight="1" x14ac:dyDescent="0.2">
      <c r="A749" s="11"/>
      <c r="B749" s="16"/>
      <c r="C749" s="16"/>
      <c r="D749" s="12"/>
      <c r="E749" s="12"/>
      <c r="F749" s="13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" customHeight="1" x14ac:dyDescent="0.2">
      <c r="A750" s="11"/>
      <c r="B750" s="16"/>
      <c r="C750" s="16"/>
      <c r="D750" s="12"/>
      <c r="E750" s="12"/>
      <c r="F750" s="13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" customHeight="1" x14ac:dyDescent="0.2">
      <c r="A751" s="11"/>
      <c r="B751" s="16"/>
      <c r="C751" s="16"/>
      <c r="D751" s="12"/>
      <c r="E751" s="12"/>
      <c r="F751" s="13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" customHeight="1" x14ac:dyDescent="0.2">
      <c r="A752" s="11"/>
      <c r="B752" s="16"/>
      <c r="C752" s="16"/>
      <c r="D752" s="12"/>
      <c r="E752" s="12"/>
      <c r="F752" s="13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" customHeight="1" x14ac:dyDescent="0.2">
      <c r="A753" s="11"/>
      <c r="B753" s="16"/>
      <c r="C753" s="16"/>
      <c r="D753" s="12"/>
      <c r="E753" s="12"/>
      <c r="F753" s="13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" customHeight="1" x14ac:dyDescent="0.2">
      <c r="A754" s="11"/>
      <c r="B754" s="16"/>
      <c r="C754" s="16"/>
      <c r="D754" s="12"/>
      <c r="E754" s="12"/>
      <c r="F754" s="13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" customHeight="1" x14ac:dyDescent="0.2">
      <c r="A755" s="11"/>
      <c r="B755" s="16"/>
      <c r="C755" s="16"/>
      <c r="D755" s="12"/>
      <c r="E755" s="12"/>
      <c r="F755" s="13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" customHeight="1" x14ac:dyDescent="0.2">
      <c r="A756" s="11"/>
      <c r="B756" s="16"/>
      <c r="C756" s="16"/>
      <c r="D756" s="12"/>
      <c r="E756" s="12"/>
      <c r="F756" s="13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" customHeight="1" x14ac:dyDescent="0.2">
      <c r="A757" s="11"/>
      <c r="B757" s="16"/>
      <c r="C757" s="16"/>
      <c r="D757" s="12"/>
      <c r="E757" s="12"/>
      <c r="F757" s="13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" customHeight="1" x14ac:dyDescent="0.2">
      <c r="A758" s="11"/>
      <c r="B758" s="16"/>
      <c r="C758" s="16"/>
      <c r="D758" s="12"/>
      <c r="E758" s="12"/>
      <c r="F758" s="13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" customHeight="1" x14ac:dyDescent="0.2">
      <c r="A759" s="11"/>
      <c r="B759" s="16"/>
      <c r="C759" s="16"/>
      <c r="D759" s="12"/>
      <c r="E759" s="12"/>
      <c r="F759" s="13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" customHeight="1" x14ac:dyDescent="0.2">
      <c r="A760" s="11"/>
      <c r="B760" s="16"/>
      <c r="C760" s="16"/>
      <c r="D760" s="12"/>
      <c r="E760" s="12"/>
      <c r="F760" s="13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" customHeight="1" x14ac:dyDescent="0.2">
      <c r="A761" s="11"/>
      <c r="B761" s="16"/>
      <c r="C761" s="16"/>
      <c r="D761" s="12"/>
      <c r="E761" s="12"/>
      <c r="F761" s="13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" customHeight="1" x14ac:dyDescent="0.2">
      <c r="A762" s="11"/>
      <c r="B762" s="16"/>
      <c r="C762" s="16"/>
      <c r="D762" s="12"/>
      <c r="E762" s="12"/>
      <c r="F762" s="13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" customHeight="1" x14ac:dyDescent="0.2">
      <c r="A763" s="11"/>
      <c r="B763" s="16"/>
      <c r="C763" s="16"/>
      <c r="D763" s="12"/>
      <c r="E763" s="12"/>
      <c r="F763" s="13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" customHeight="1" x14ac:dyDescent="0.2">
      <c r="A764" s="11"/>
      <c r="B764" s="16"/>
      <c r="C764" s="16"/>
      <c r="D764" s="12"/>
      <c r="E764" s="12"/>
      <c r="F764" s="13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" customHeight="1" x14ac:dyDescent="0.2">
      <c r="A765" s="11"/>
      <c r="B765" s="16"/>
      <c r="C765" s="16"/>
      <c r="D765" s="12"/>
      <c r="E765" s="12"/>
      <c r="F765" s="13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" customHeight="1" x14ac:dyDescent="0.2">
      <c r="A766" s="11"/>
      <c r="B766" s="16"/>
      <c r="C766" s="16"/>
      <c r="D766" s="12"/>
      <c r="E766" s="12"/>
      <c r="F766" s="13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" customHeight="1" x14ac:dyDescent="0.2">
      <c r="A767" s="11"/>
      <c r="B767" s="16"/>
      <c r="C767" s="16"/>
      <c r="D767" s="12"/>
      <c r="E767" s="12"/>
      <c r="F767" s="13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" customHeight="1" x14ac:dyDescent="0.2">
      <c r="A768" s="11"/>
      <c r="B768" s="16"/>
      <c r="C768" s="16"/>
      <c r="D768" s="12"/>
      <c r="E768" s="12"/>
      <c r="F768" s="13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" customHeight="1" x14ac:dyDescent="0.2">
      <c r="A769" s="11"/>
      <c r="B769" s="16"/>
      <c r="C769" s="16"/>
      <c r="D769" s="12"/>
      <c r="E769" s="12"/>
      <c r="F769" s="13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" customHeight="1" x14ac:dyDescent="0.2">
      <c r="A770" s="11"/>
      <c r="B770" s="16"/>
      <c r="C770" s="16"/>
      <c r="D770" s="12"/>
      <c r="E770" s="12"/>
      <c r="F770" s="13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" customHeight="1" x14ac:dyDescent="0.2">
      <c r="A771" s="11"/>
      <c r="B771" s="16"/>
      <c r="C771" s="16"/>
      <c r="D771" s="12"/>
      <c r="E771" s="12"/>
      <c r="F771" s="13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" customHeight="1" x14ac:dyDescent="0.2">
      <c r="A772" s="11"/>
      <c r="B772" s="16"/>
      <c r="C772" s="16"/>
      <c r="D772" s="12"/>
      <c r="E772" s="12"/>
      <c r="F772" s="13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" customHeight="1" x14ac:dyDescent="0.2">
      <c r="A773" s="11"/>
      <c r="B773" s="16"/>
      <c r="C773" s="16"/>
      <c r="D773" s="12"/>
      <c r="E773" s="12"/>
      <c r="F773" s="13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" customHeight="1" x14ac:dyDescent="0.2">
      <c r="A774" s="11"/>
      <c r="B774" s="16"/>
      <c r="C774" s="16"/>
      <c r="D774" s="12"/>
      <c r="E774" s="12"/>
      <c r="F774" s="13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" customHeight="1" x14ac:dyDescent="0.2">
      <c r="A775" s="11"/>
      <c r="B775" s="16"/>
      <c r="C775" s="16"/>
      <c r="D775" s="12"/>
      <c r="E775" s="12"/>
      <c r="F775" s="13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" customHeight="1" x14ac:dyDescent="0.2">
      <c r="A776" s="11"/>
      <c r="B776" s="16"/>
      <c r="C776" s="16"/>
      <c r="D776" s="12"/>
      <c r="E776" s="12"/>
      <c r="F776" s="13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" customHeight="1" x14ac:dyDescent="0.2">
      <c r="A777" s="11"/>
      <c r="B777" s="16"/>
      <c r="C777" s="16"/>
      <c r="D777" s="12"/>
      <c r="E777" s="12"/>
      <c r="F777" s="13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" customHeight="1" x14ac:dyDescent="0.2">
      <c r="A778" s="11"/>
      <c r="B778" s="16"/>
      <c r="C778" s="16"/>
      <c r="D778" s="12"/>
      <c r="E778" s="12"/>
      <c r="F778" s="13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" customHeight="1" x14ac:dyDescent="0.2">
      <c r="A779" s="11"/>
      <c r="B779" s="16"/>
      <c r="C779" s="16"/>
      <c r="D779" s="12"/>
      <c r="E779" s="12"/>
      <c r="F779" s="13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" customHeight="1" x14ac:dyDescent="0.2">
      <c r="A780" s="11"/>
      <c r="B780" s="16"/>
      <c r="C780" s="16"/>
      <c r="D780" s="12"/>
      <c r="E780" s="12"/>
      <c r="F780" s="13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" customHeight="1" x14ac:dyDescent="0.2">
      <c r="A781" s="11"/>
      <c r="B781" s="16"/>
      <c r="C781" s="16"/>
      <c r="D781" s="12"/>
      <c r="E781" s="12"/>
      <c r="F781" s="13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" customHeight="1" x14ac:dyDescent="0.2">
      <c r="A782" s="11"/>
      <c r="B782" s="16"/>
      <c r="C782" s="16"/>
      <c r="D782" s="12"/>
      <c r="E782" s="12"/>
      <c r="F782" s="13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" customHeight="1" x14ac:dyDescent="0.2">
      <c r="A783" s="11"/>
      <c r="B783" s="16"/>
      <c r="C783" s="16"/>
      <c r="D783" s="12"/>
      <c r="E783" s="12"/>
      <c r="F783" s="13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" customHeight="1" x14ac:dyDescent="0.2">
      <c r="A784" s="11"/>
      <c r="B784" s="16"/>
      <c r="C784" s="16"/>
      <c r="D784" s="12"/>
      <c r="E784" s="12"/>
      <c r="F784" s="13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" customHeight="1" x14ac:dyDescent="0.2">
      <c r="A785" s="11"/>
      <c r="B785" s="16"/>
      <c r="C785" s="16"/>
      <c r="D785" s="12"/>
      <c r="E785" s="12"/>
      <c r="F785" s="13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" customHeight="1" x14ac:dyDescent="0.2">
      <c r="A786" s="11"/>
      <c r="B786" s="16"/>
      <c r="C786" s="16"/>
      <c r="D786" s="12"/>
      <c r="E786" s="12"/>
      <c r="F786" s="13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" customHeight="1" x14ac:dyDescent="0.2">
      <c r="A787" s="11"/>
      <c r="B787" s="16"/>
      <c r="C787" s="16"/>
      <c r="D787" s="12"/>
      <c r="E787" s="12"/>
      <c r="F787" s="13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" customHeight="1" x14ac:dyDescent="0.2">
      <c r="A788" s="11"/>
      <c r="B788" s="16"/>
      <c r="C788" s="16"/>
      <c r="D788" s="12"/>
      <c r="E788" s="12"/>
      <c r="F788" s="13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" customHeight="1" x14ac:dyDescent="0.2">
      <c r="A789" s="11"/>
      <c r="B789" s="16"/>
      <c r="C789" s="16"/>
      <c r="D789" s="12"/>
      <c r="E789" s="12"/>
      <c r="F789" s="13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" customHeight="1" x14ac:dyDescent="0.2">
      <c r="A790" s="11"/>
      <c r="B790" s="16"/>
      <c r="C790" s="16"/>
      <c r="D790" s="12"/>
      <c r="E790" s="12"/>
      <c r="F790" s="13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" customHeight="1" x14ac:dyDescent="0.2">
      <c r="A791" s="11"/>
      <c r="B791" s="16"/>
      <c r="C791" s="16"/>
      <c r="D791" s="12"/>
      <c r="E791" s="12"/>
      <c r="F791" s="13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" customHeight="1" x14ac:dyDescent="0.2">
      <c r="A792" s="11"/>
      <c r="B792" s="16"/>
      <c r="C792" s="16"/>
      <c r="D792" s="12"/>
      <c r="E792" s="12"/>
      <c r="F792" s="13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" customHeight="1" x14ac:dyDescent="0.2">
      <c r="A793" s="11"/>
      <c r="B793" s="16"/>
      <c r="C793" s="16"/>
      <c r="D793" s="12"/>
      <c r="E793" s="12"/>
      <c r="F793" s="13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" customHeight="1" x14ac:dyDescent="0.2">
      <c r="A794" s="11"/>
      <c r="B794" s="16"/>
      <c r="C794" s="16"/>
      <c r="D794" s="12"/>
      <c r="E794" s="12"/>
      <c r="F794" s="13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" customHeight="1" x14ac:dyDescent="0.2">
      <c r="A795" s="11"/>
      <c r="B795" s="16"/>
      <c r="C795" s="16"/>
      <c r="D795" s="12"/>
      <c r="E795" s="12"/>
      <c r="F795" s="13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" customHeight="1" x14ac:dyDescent="0.2">
      <c r="A796" s="11"/>
      <c r="B796" s="16"/>
      <c r="C796" s="16"/>
      <c r="D796" s="12"/>
      <c r="E796" s="12"/>
      <c r="F796" s="13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" customHeight="1" x14ac:dyDescent="0.2">
      <c r="A797" s="11"/>
      <c r="B797" s="16"/>
      <c r="C797" s="16"/>
      <c r="D797" s="12"/>
      <c r="E797" s="12"/>
      <c r="F797" s="13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" customHeight="1" x14ac:dyDescent="0.2">
      <c r="A798" s="11"/>
      <c r="B798" s="16"/>
      <c r="C798" s="16"/>
      <c r="D798" s="12"/>
      <c r="E798" s="12"/>
      <c r="F798" s="13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" customHeight="1" x14ac:dyDescent="0.2">
      <c r="A799" s="11"/>
      <c r="B799" s="16"/>
      <c r="C799" s="16"/>
      <c r="D799" s="12"/>
      <c r="E799" s="12"/>
      <c r="F799" s="13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" customHeight="1" x14ac:dyDescent="0.2">
      <c r="A800" s="11"/>
      <c r="B800" s="16"/>
      <c r="C800" s="16"/>
      <c r="D800" s="12"/>
      <c r="E800" s="12"/>
      <c r="F800" s="13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" customHeight="1" x14ac:dyDescent="0.2">
      <c r="A801" s="11"/>
      <c r="B801" s="16"/>
      <c r="C801" s="16"/>
      <c r="D801" s="12"/>
      <c r="E801" s="12"/>
      <c r="F801" s="13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" customHeight="1" x14ac:dyDescent="0.2">
      <c r="A802" s="11"/>
      <c r="B802" s="16"/>
      <c r="C802" s="16"/>
      <c r="D802" s="12"/>
      <c r="E802" s="12"/>
      <c r="F802" s="13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" customHeight="1" x14ac:dyDescent="0.2">
      <c r="A803" s="11"/>
      <c r="B803" s="16"/>
      <c r="C803" s="16"/>
      <c r="D803" s="12"/>
      <c r="E803" s="12"/>
      <c r="F803" s="13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" customHeight="1" x14ac:dyDescent="0.2">
      <c r="A804" s="11"/>
      <c r="B804" s="16"/>
      <c r="C804" s="16"/>
      <c r="D804" s="12"/>
      <c r="E804" s="12"/>
      <c r="F804" s="13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" customHeight="1" x14ac:dyDescent="0.2">
      <c r="A805" s="11"/>
      <c r="B805" s="16"/>
      <c r="C805" s="16"/>
      <c r="D805" s="12"/>
      <c r="E805" s="12"/>
      <c r="F805" s="13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" customHeight="1" x14ac:dyDescent="0.2">
      <c r="A806" s="11"/>
      <c r="B806" s="16"/>
      <c r="C806" s="16"/>
      <c r="D806" s="12"/>
      <c r="E806" s="12"/>
      <c r="F806" s="13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" customHeight="1" x14ac:dyDescent="0.2">
      <c r="A807" s="11"/>
      <c r="B807" s="16"/>
      <c r="C807" s="16"/>
      <c r="D807" s="12"/>
      <c r="E807" s="12"/>
      <c r="F807" s="13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" customHeight="1" x14ac:dyDescent="0.2">
      <c r="A808" s="11"/>
      <c r="B808" s="16"/>
      <c r="C808" s="16"/>
      <c r="D808" s="12"/>
      <c r="E808" s="12"/>
      <c r="F808" s="13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" customHeight="1" x14ac:dyDescent="0.2">
      <c r="A809" s="11"/>
      <c r="B809" s="16"/>
      <c r="C809" s="16"/>
      <c r="D809" s="12"/>
      <c r="E809" s="12"/>
      <c r="F809" s="13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" customHeight="1" x14ac:dyDescent="0.2">
      <c r="A810" s="11"/>
      <c r="B810" s="16"/>
      <c r="C810" s="16"/>
      <c r="D810" s="12"/>
      <c r="E810" s="12"/>
      <c r="F810" s="13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" customHeight="1" x14ac:dyDescent="0.2">
      <c r="A811" s="11"/>
      <c r="B811" s="16"/>
      <c r="C811" s="16"/>
      <c r="D811" s="12"/>
      <c r="E811" s="12"/>
      <c r="F811" s="13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" customHeight="1" x14ac:dyDescent="0.2">
      <c r="A812" s="11"/>
      <c r="B812" s="16"/>
      <c r="C812" s="16"/>
      <c r="D812" s="12"/>
      <c r="E812" s="12"/>
      <c r="F812" s="13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" customHeight="1" x14ac:dyDescent="0.2">
      <c r="A813" s="11"/>
      <c r="B813" s="16"/>
      <c r="C813" s="16"/>
      <c r="D813" s="12"/>
      <c r="E813" s="12"/>
      <c r="F813" s="13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" customHeight="1" x14ac:dyDescent="0.2">
      <c r="A814" s="11"/>
      <c r="B814" s="16"/>
      <c r="C814" s="16"/>
      <c r="D814" s="12"/>
      <c r="E814" s="12"/>
      <c r="F814" s="13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" customHeight="1" x14ac:dyDescent="0.2">
      <c r="A815" s="11"/>
      <c r="B815" s="16"/>
      <c r="C815" s="16"/>
      <c r="D815" s="12"/>
      <c r="E815" s="12"/>
      <c r="F815" s="13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" customHeight="1" x14ac:dyDescent="0.2">
      <c r="A816" s="11"/>
      <c r="B816" s="16"/>
      <c r="C816" s="16"/>
      <c r="D816" s="12"/>
      <c r="E816" s="12"/>
      <c r="F816" s="13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" customHeight="1" x14ac:dyDescent="0.2">
      <c r="A817" s="11"/>
      <c r="B817" s="16"/>
      <c r="C817" s="16"/>
      <c r="D817" s="12"/>
      <c r="E817" s="12"/>
      <c r="F817" s="13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" customHeight="1" x14ac:dyDescent="0.2">
      <c r="A818" s="11"/>
      <c r="B818" s="16"/>
      <c r="C818" s="16"/>
      <c r="D818" s="12"/>
      <c r="E818" s="12"/>
      <c r="F818" s="13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" customHeight="1" x14ac:dyDescent="0.2">
      <c r="A819" s="11"/>
      <c r="B819" s="16"/>
      <c r="C819" s="16"/>
      <c r="D819" s="12"/>
      <c r="E819" s="12"/>
      <c r="F819" s="13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" customHeight="1" x14ac:dyDescent="0.2">
      <c r="A820" s="11"/>
      <c r="B820" s="16"/>
      <c r="C820" s="16"/>
      <c r="D820" s="12"/>
      <c r="E820" s="12"/>
      <c r="F820" s="13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" customHeight="1" x14ac:dyDescent="0.2">
      <c r="A821" s="11"/>
      <c r="B821" s="16"/>
      <c r="C821" s="16"/>
      <c r="D821" s="12"/>
      <c r="E821" s="12"/>
      <c r="F821" s="13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" customHeight="1" x14ac:dyDescent="0.2">
      <c r="A822" s="11"/>
      <c r="B822" s="16"/>
      <c r="C822" s="16"/>
      <c r="D822" s="12"/>
      <c r="E822" s="12"/>
      <c r="F822" s="13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" customHeight="1" x14ac:dyDescent="0.2">
      <c r="A823" s="11"/>
      <c r="B823" s="16"/>
      <c r="C823" s="16"/>
      <c r="D823" s="12"/>
      <c r="E823" s="12"/>
      <c r="F823" s="13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" customHeight="1" x14ac:dyDescent="0.2">
      <c r="A824" s="11"/>
      <c r="B824" s="16"/>
      <c r="C824" s="16"/>
      <c r="D824" s="12"/>
      <c r="E824" s="12"/>
      <c r="F824" s="13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" customHeight="1" x14ac:dyDescent="0.2">
      <c r="A825" s="11"/>
      <c r="B825" s="16"/>
      <c r="C825" s="16"/>
      <c r="D825" s="12"/>
      <c r="E825" s="12"/>
      <c r="F825" s="13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" customHeight="1" x14ac:dyDescent="0.2">
      <c r="A826" s="11"/>
      <c r="B826" s="16"/>
      <c r="C826" s="16"/>
      <c r="D826" s="12"/>
      <c r="E826" s="12"/>
      <c r="F826" s="13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" customHeight="1" x14ac:dyDescent="0.2">
      <c r="A827" s="11"/>
      <c r="B827" s="16"/>
      <c r="C827" s="16"/>
      <c r="D827" s="12"/>
      <c r="E827" s="12"/>
      <c r="F827" s="13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" customHeight="1" x14ac:dyDescent="0.2">
      <c r="A828" s="11"/>
      <c r="B828" s="16"/>
      <c r="C828" s="16"/>
      <c r="D828" s="12"/>
      <c r="E828" s="12"/>
      <c r="F828" s="13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" customHeight="1" x14ac:dyDescent="0.2">
      <c r="A829" s="11"/>
      <c r="B829" s="16"/>
      <c r="C829" s="16"/>
      <c r="D829" s="12"/>
      <c r="E829" s="12"/>
      <c r="F829" s="13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" customHeight="1" x14ac:dyDescent="0.2">
      <c r="A830" s="11"/>
      <c r="B830" s="16"/>
      <c r="C830" s="16"/>
      <c r="D830" s="12"/>
      <c r="E830" s="12"/>
      <c r="F830" s="13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" customHeight="1" x14ac:dyDescent="0.2">
      <c r="A831" s="11"/>
      <c r="B831" s="16"/>
      <c r="C831" s="16"/>
      <c r="D831" s="12"/>
      <c r="E831" s="12"/>
      <c r="F831" s="13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" customHeight="1" x14ac:dyDescent="0.2">
      <c r="A832" s="11"/>
      <c r="B832" s="16"/>
      <c r="C832" s="16"/>
      <c r="D832" s="12"/>
      <c r="E832" s="12"/>
      <c r="F832" s="13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" customHeight="1" x14ac:dyDescent="0.2">
      <c r="A833" s="11"/>
      <c r="B833" s="16"/>
      <c r="C833" s="16"/>
      <c r="D833" s="12"/>
      <c r="E833" s="12"/>
      <c r="F833" s="13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" customHeight="1" x14ac:dyDescent="0.2">
      <c r="A834" s="11"/>
      <c r="B834" s="16"/>
      <c r="C834" s="16"/>
      <c r="D834" s="12"/>
      <c r="E834" s="12"/>
      <c r="F834" s="13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" customHeight="1" x14ac:dyDescent="0.2">
      <c r="A835" s="11"/>
      <c r="B835" s="16"/>
      <c r="C835" s="16"/>
      <c r="D835" s="12"/>
      <c r="E835" s="12"/>
      <c r="F835" s="13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" customHeight="1" x14ac:dyDescent="0.2">
      <c r="A836" s="11"/>
      <c r="B836" s="16"/>
      <c r="C836" s="16"/>
      <c r="D836" s="12"/>
      <c r="E836" s="12"/>
      <c r="F836" s="13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" customHeight="1" x14ac:dyDescent="0.2">
      <c r="A837" s="11"/>
      <c r="B837" s="16"/>
      <c r="C837" s="16"/>
      <c r="D837" s="12"/>
      <c r="E837" s="12"/>
      <c r="F837" s="13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" customHeight="1" x14ac:dyDescent="0.2">
      <c r="A838" s="11"/>
      <c r="B838" s="16"/>
      <c r="C838" s="16"/>
      <c r="D838" s="12"/>
      <c r="E838" s="12"/>
      <c r="F838" s="13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" customHeight="1" x14ac:dyDescent="0.2">
      <c r="A839" s="11"/>
      <c r="B839" s="16"/>
      <c r="C839" s="16"/>
      <c r="D839" s="12"/>
      <c r="E839" s="12"/>
      <c r="F839" s="13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" customHeight="1" x14ac:dyDescent="0.2">
      <c r="A840" s="11"/>
      <c r="B840" s="16"/>
      <c r="C840" s="16"/>
      <c r="D840" s="12"/>
      <c r="E840" s="12"/>
      <c r="F840" s="13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" customHeight="1" x14ac:dyDescent="0.2">
      <c r="A841" s="11"/>
      <c r="B841" s="16"/>
      <c r="C841" s="16"/>
      <c r="D841" s="12"/>
      <c r="E841" s="12"/>
      <c r="F841" s="13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" customHeight="1" x14ac:dyDescent="0.2">
      <c r="A842" s="11"/>
      <c r="B842" s="16"/>
      <c r="C842" s="16"/>
      <c r="D842" s="12"/>
      <c r="E842" s="12"/>
      <c r="F842" s="13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" customHeight="1" x14ac:dyDescent="0.2">
      <c r="A843" s="11"/>
      <c r="B843" s="16"/>
      <c r="C843" s="16"/>
      <c r="D843" s="12"/>
      <c r="E843" s="12"/>
      <c r="F843" s="13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" customHeight="1" x14ac:dyDescent="0.2">
      <c r="A844" s="11"/>
      <c r="B844" s="16"/>
      <c r="C844" s="16"/>
      <c r="D844" s="12"/>
      <c r="E844" s="12"/>
      <c r="F844" s="13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" customHeight="1" x14ac:dyDescent="0.2">
      <c r="A845" s="11"/>
      <c r="B845" s="16"/>
      <c r="C845" s="16"/>
      <c r="D845" s="12"/>
      <c r="E845" s="12"/>
      <c r="F845" s="13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" customHeight="1" x14ac:dyDescent="0.2">
      <c r="A846" s="11"/>
      <c r="B846" s="16"/>
      <c r="C846" s="16"/>
      <c r="D846" s="12"/>
      <c r="E846" s="12"/>
      <c r="F846" s="13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" customHeight="1" x14ac:dyDescent="0.2">
      <c r="A847" s="11"/>
      <c r="B847" s="16"/>
      <c r="C847" s="16"/>
      <c r="D847" s="12"/>
      <c r="E847" s="12"/>
      <c r="F847" s="13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" customHeight="1" x14ac:dyDescent="0.2">
      <c r="A848" s="11"/>
      <c r="B848" s="16"/>
      <c r="C848" s="16"/>
      <c r="D848" s="12"/>
      <c r="E848" s="12"/>
      <c r="F848" s="13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" customHeight="1" x14ac:dyDescent="0.2">
      <c r="A849" s="11"/>
      <c r="B849" s="16"/>
      <c r="C849" s="16"/>
      <c r="D849" s="12"/>
      <c r="E849" s="12"/>
      <c r="F849" s="13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" customHeight="1" x14ac:dyDescent="0.2">
      <c r="A850" s="11"/>
      <c r="B850" s="16"/>
      <c r="C850" s="16"/>
      <c r="D850" s="12"/>
      <c r="E850" s="12"/>
      <c r="F850" s="13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" customHeight="1" x14ac:dyDescent="0.2">
      <c r="A851" s="11"/>
      <c r="B851" s="16"/>
      <c r="C851" s="16"/>
      <c r="D851" s="12"/>
      <c r="E851" s="12"/>
      <c r="F851" s="13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" customHeight="1" x14ac:dyDescent="0.2">
      <c r="A852" s="11"/>
      <c r="B852" s="16"/>
      <c r="C852" s="16"/>
      <c r="D852" s="12"/>
      <c r="E852" s="12"/>
      <c r="F852" s="13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" customHeight="1" x14ac:dyDescent="0.2">
      <c r="A853" s="11"/>
      <c r="B853" s="16"/>
      <c r="C853" s="16"/>
      <c r="D853" s="12"/>
      <c r="E853" s="12"/>
      <c r="F853" s="13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" customHeight="1" x14ac:dyDescent="0.2">
      <c r="A854" s="11"/>
      <c r="B854" s="16"/>
      <c r="C854" s="16"/>
      <c r="D854" s="12"/>
      <c r="E854" s="12"/>
      <c r="F854" s="13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" customHeight="1" x14ac:dyDescent="0.2">
      <c r="A855" s="11"/>
      <c r="B855" s="16"/>
      <c r="C855" s="16"/>
      <c r="D855" s="12"/>
      <c r="E855" s="12"/>
      <c r="F855" s="13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" customHeight="1" x14ac:dyDescent="0.2">
      <c r="A856" s="11"/>
      <c r="B856" s="16"/>
      <c r="C856" s="16"/>
      <c r="D856" s="12"/>
      <c r="E856" s="12"/>
      <c r="F856" s="13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" customHeight="1" x14ac:dyDescent="0.2">
      <c r="A857" s="11"/>
      <c r="B857" s="16"/>
      <c r="C857" s="16"/>
      <c r="D857" s="12"/>
      <c r="E857" s="12"/>
      <c r="F857" s="13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" customHeight="1" x14ac:dyDescent="0.2">
      <c r="A858" s="11"/>
      <c r="B858" s="16"/>
      <c r="C858" s="16"/>
      <c r="D858" s="12"/>
      <c r="E858" s="12"/>
      <c r="F858" s="13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" customHeight="1" x14ac:dyDescent="0.2">
      <c r="A859" s="11"/>
      <c r="B859" s="16"/>
      <c r="C859" s="16"/>
      <c r="D859" s="12"/>
      <c r="E859" s="12"/>
      <c r="F859" s="13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" customHeight="1" x14ac:dyDescent="0.2">
      <c r="A860" s="11"/>
      <c r="B860" s="16"/>
      <c r="C860" s="16"/>
      <c r="D860" s="12"/>
      <c r="E860" s="12"/>
      <c r="F860" s="13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" customHeight="1" x14ac:dyDescent="0.2">
      <c r="A861" s="11"/>
      <c r="B861" s="16"/>
      <c r="C861" s="16"/>
      <c r="D861" s="12"/>
      <c r="E861" s="12"/>
      <c r="F861" s="13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" customHeight="1" x14ac:dyDescent="0.2">
      <c r="A862" s="11"/>
      <c r="B862" s="16"/>
      <c r="C862" s="16"/>
      <c r="D862" s="12"/>
      <c r="E862" s="12"/>
      <c r="F862" s="13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" customHeight="1" x14ac:dyDescent="0.2">
      <c r="A863" s="11"/>
      <c r="B863" s="16"/>
      <c r="C863" s="16"/>
      <c r="D863" s="12"/>
      <c r="E863" s="12"/>
      <c r="F863" s="13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" customHeight="1" x14ac:dyDescent="0.2">
      <c r="A864" s="11"/>
      <c r="B864" s="16"/>
      <c r="C864" s="16"/>
      <c r="D864" s="12"/>
      <c r="E864" s="12"/>
      <c r="F864" s="13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" customHeight="1" x14ac:dyDescent="0.2">
      <c r="A865" s="11"/>
      <c r="B865" s="16"/>
      <c r="C865" s="16"/>
      <c r="D865" s="12"/>
      <c r="E865" s="12"/>
      <c r="F865" s="13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" customHeight="1" x14ac:dyDescent="0.2">
      <c r="A866" s="11"/>
      <c r="B866" s="16"/>
      <c r="C866" s="16"/>
      <c r="D866" s="12"/>
      <c r="E866" s="12"/>
      <c r="F866" s="13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" customHeight="1" x14ac:dyDescent="0.2">
      <c r="A867" s="11"/>
      <c r="B867" s="16"/>
      <c r="C867" s="16"/>
      <c r="D867" s="12"/>
      <c r="E867" s="12"/>
      <c r="F867" s="13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" customHeight="1" x14ac:dyDescent="0.2">
      <c r="A868" s="11"/>
      <c r="B868" s="16"/>
      <c r="C868" s="16"/>
      <c r="D868" s="12"/>
      <c r="E868" s="12"/>
      <c r="F868" s="13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" customHeight="1" x14ac:dyDescent="0.2">
      <c r="A869" s="11"/>
      <c r="B869" s="16"/>
      <c r="C869" s="16"/>
      <c r="D869" s="12"/>
      <c r="E869" s="12"/>
      <c r="F869" s="13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" customHeight="1" x14ac:dyDescent="0.2">
      <c r="A870" s="11"/>
      <c r="B870" s="16"/>
      <c r="C870" s="16"/>
      <c r="D870" s="12"/>
      <c r="E870" s="12"/>
      <c r="F870" s="13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" customHeight="1" x14ac:dyDescent="0.2">
      <c r="A871" s="11"/>
      <c r="B871" s="16"/>
      <c r="C871" s="16"/>
      <c r="D871" s="12"/>
      <c r="E871" s="12"/>
      <c r="F871" s="13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" customHeight="1" x14ac:dyDescent="0.2">
      <c r="A872" s="11"/>
      <c r="B872" s="16"/>
      <c r="C872" s="16"/>
      <c r="D872" s="12"/>
      <c r="E872" s="12"/>
      <c r="F872" s="13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" customHeight="1" x14ac:dyDescent="0.2">
      <c r="A873" s="11"/>
      <c r="B873" s="16"/>
      <c r="C873" s="16"/>
      <c r="D873" s="12"/>
      <c r="E873" s="12"/>
      <c r="F873" s="13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" customHeight="1" x14ac:dyDescent="0.2">
      <c r="A874" s="11"/>
      <c r="B874" s="16"/>
      <c r="C874" s="16"/>
      <c r="D874" s="12"/>
      <c r="E874" s="12"/>
      <c r="F874" s="13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" customHeight="1" x14ac:dyDescent="0.2">
      <c r="A875" s="11"/>
      <c r="B875" s="16"/>
      <c r="C875" s="16"/>
      <c r="D875" s="12"/>
      <c r="E875" s="12"/>
      <c r="F875" s="13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" customHeight="1" x14ac:dyDescent="0.2">
      <c r="A876" s="11"/>
      <c r="B876" s="16"/>
      <c r="C876" s="16"/>
      <c r="D876" s="12"/>
      <c r="E876" s="12"/>
      <c r="F876" s="13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" customHeight="1" x14ac:dyDescent="0.2">
      <c r="A877" s="11"/>
      <c r="B877" s="16"/>
      <c r="C877" s="16"/>
      <c r="D877" s="12"/>
      <c r="E877" s="12"/>
      <c r="F877" s="13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" customHeight="1" x14ac:dyDescent="0.2">
      <c r="A878" s="11"/>
      <c r="B878" s="16"/>
      <c r="C878" s="16"/>
      <c r="D878" s="12"/>
      <c r="E878" s="12"/>
      <c r="F878" s="13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" customHeight="1" x14ac:dyDescent="0.2">
      <c r="A879" s="11"/>
      <c r="B879" s="16"/>
      <c r="C879" s="16"/>
      <c r="D879" s="12"/>
      <c r="E879" s="12"/>
      <c r="F879" s="13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" customHeight="1" x14ac:dyDescent="0.2">
      <c r="A880" s="11"/>
      <c r="B880" s="16"/>
      <c r="C880" s="16"/>
      <c r="D880" s="12"/>
      <c r="E880" s="12"/>
      <c r="F880" s="13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" customHeight="1" x14ac:dyDescent="0.2">
      <c r="A881" s="11"/>
      <c r="B881" s="16"/>
      <c r="C881" s="16"/>
      <c r="D881" s="12"/>
      <c r="E881" s="12"/>
      <c r="F881" s="13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" customHeight="1" x14ac:dyDescent="0.2">
      <c r="A882" s="11"/>
      <c r="B882" s="16"/>
      <c r="C882" s="16"/>
      <c r="D882" s="12"/>
      <c r="E882" s="12"/>
      <c r="F882" s="13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" customHeight="1" x14ac:dyDescent="0.2">
      <c r="A883" s="11"/>
      <c r="B883" s="16"/>
      <c r="C883" s="16"/>
      <c r="D883" s="12"/>
      <c r="E883" s="12"/>
      <c r="F883" s="13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" customHeight="1" x14ac:dyDescent="0.2">
      <c r="A884" s="11"/>
      <c r="B884" s="16"/>
      <c r="C884" s="16"/>
      <c r="D884" s="12"/>
      <c r="E884" s="12"/>
      <c r="F884" s="13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" customHeight="1" x14ac:dyDescent="0.2">
      <c r="A885" s="11"/>
      <c r="B885" s="16"/>
      <c r="C885" s="16"/>
      <c r="D885" s="12"/>
      <c r="E885" s="12"/>
      <c r="F885" s="13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" customHeight="1" x14ac:dyDescent="0.2">
      <c r="A886" s="11"/>
      <c r="B886" s="16"/>
      <c r="C886" s="16"/>
      <c r="D886" s="12"/>
      <c r="E886" s="12"/>
      <c r="F886" s="13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" customHeight="1" x14ac:dyDescent="0.2">
      <c r="A887" s="11"/>
      <c r="B887" s="16"/>
      <c r="C887" s="16"/>
      <c r="D887" s="12"/>
      <c r="E887" s="12"/>
      <c r="F887" s="13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" customHeight="1" x14ac:dyDescent="0.2">
      <c r="A888" s="11"/>
      <c r="B888" s="16"/>
      <c r="C888" s="16"/>
      <c r="D888" s="12"/>
      <c r="E888" s="12"/>
      <c r="F888" s="13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" customHeight="1" x14ac:dyDescent="0.2">
      <c r="A889" s="11"/>
      <c r="B889" s="16"/>
      <c r="C889" s="16"/>
      <c r="D889" s="12"/>
      <c r="E889" s="12"/>
      <c r="F889" s="13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" customHeight="1" x14ac:dyDescent="0.2">
      <c r="A890" s="11"/>
      <c r="B890" s="16"/>
      <c r="C890" s="16"/>
      <c r="D890" s="12"/>
      <c r="E890" s="12"/>
      <c r="F890" s="13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" customHeight="1" x14ac:dyDescent="0.2">
      <c r="A891" s="11"/>
      <c r="B891" s="16"/>
      <c r="C891" s="16"/>
      <c r="D891" s="12"/>
      <c r="E891" s="12"/>
      <c r="F891" s="13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" customHeight="1" x14ac:dyDescent="0.2">
      <c r="A892" s="11"/>
      <c r="B892" s="16"/>
      <c r="C892" s="16"/>
      <c r="D892" s="12"/>
      <c r="E892" s="12"/>
      <c r="F892" s="13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" customHeight="1" x14ac:dyDescent="0.2">
      <c r="A893" s="11"/>
      <c r="B893" s="16"/>
      <c r="C893" s="16"/>
      <c r="D893" s="12"/>
      <c r="E893" s="12"/>
      <c r="F893" s="13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" customHeight="1" x14ac:dyDescent="0.2">
      <c r="A894" s="11"/>
      <c r="B894" s="16"/>
      <c r="C894" s="16"/>
      <c r="D894" s="12"/>
      <c r="E894" s="12"/>
      <c r="F894" s="13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" customHeight="1" x14ac:dyDescent="0.2">
      <c r="A895" s="11"/>
      <c r="B895" s="16"/>
      <c r="C895" s="16"/>
      <c r="D895" s="12"/>
      <c r="E895" s="12"/>
      <c r="F895" s="13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" customHeight="1" x14ac:dyDescent="0.2">
      <c r="A896" s="11"/>
      <c r="B896" s="16"/>
      <c r="C896" s="16"/>
      <c r="D896" s="12"/>
      <c r="E896" s="12"/>
      <c r="F896" s="13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" customHeight="1" x14ac:dyDescent="0.2">
      <c r="A897" s="11"/>
      <c r="B897" s="16"/>
      <c r="C897" s="16"/>
      <c r="D897" s="12"/>
      <c r="E897" s="12"/>
      <c r="F897" s="13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" customHeight="1" x14ac:dyDescent="0.2">
      <c r="A898" s="11"/>
      <c r="B898" s="16"/>
      <c r="C898" s="16"/>
      <c r="D898" s="12"/>
      <c r="E898" s="12"/>
      <c r="F898" s="13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" customHeight="1" x14ac:dyDescent="0.2">
      <c r="A899" s="11"/>
      <c r="B899" s="16"/>
      <c r="C899" s="16"/>
      <c r="D899" s="12"/>
      <c r="E899" s="12"/>
      <c r="F899" s="13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" customHeight="1" x14ac:dyDescent="0.2">
      <c r="A900" s="11"/>
      <c r="B900" s="16"/>
      <c r="C900" s="16"/>
      <c r="D900" s="12"/>
      <c r="E900" s="12"/>
      <c r="F900" s="13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" customHeight="1" x14ac:dyDescent="0.2">
      <c r="A901" s="11"/>
      <c r="B901" s="16"/>
      <c r="C901" s="16"/>
      <c r="D901" s="12"/>
      <c r="E901" s="12"/>
      <c r="F901" s="13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" customHeight="1" x14ac:dyDescent="0.2">
      <c r="A902" s="11"/>
      <c r="B902" s="16"/>
      <c r="C902" s="16"/>
      <c r="D902" s="12"/>
      <c r="E902" s="12"/>
      <c r="F902" s="13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" customHeight="1" x14ac:dyDescent="0.2">
      <c r="A903" s="11"/>
      <c r="B903" s="16"/>
      <c r="C903" s="16"/>
      <c r="D903" s="12"/>
      <c r="E903" s="12"/>
      <c r="F903" s="13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" customHeight="1" x14ac:dyDescent="0.2">
      <c r="A904" s="11"/>
      <c r="B904" s="16"/>
      <c r="C904" s="16"/>
      <c r="D904" s="12"/>
      <c r="E904" s="12"/>
      <c r="F904" s="13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" customHeight="1" x14ac:dyDescent="0.2">
      <c r="A905" s="11"/>
      <c r="B905" s="16"/>
      <c r="C905" s="16"/>
      <c r="D905" s="12"/>
      <c r="E905" s="12"/>
      <c r="F905" s="13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" customHeight="1" x14ac:dyDescent="0.2">
      <c r="A906" s="11"/>
      <c r="B906" s="16"/>
      <c r="C906" s="16"/>
      <c r="D906" s="12"/>
      <c r="E906" s="12"/>
      <c r="F906" s="13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" customHeight="1" x14ac:dyDescent="0.2">
      <c r="A907" s="11"/>
      <c r="B907" s="16"/>
      <c r="C907" s="16"/>
      <c r="D907" s="12"/>
      <c r="E907" s="12"/>
      <c r="F907" s="13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" customHeight="1" x14ac:dyDescent="0.2">
      <c r="A908" s="11"/>
      <c r="B908" s="16"/>
      <c r="C908" s="16"/>
      <c r="D908" s="12"/>
      <c r="E908" s="12"/>
      <c r="F908" s="13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" customHeight="1" x14ac:dyDescent="0.2">
      <c r="A909" s="11"/>
      <c r="B909" s="16"/>
      <c r="C909" s="16"/>
      <c r="D909" s="12"/>
      <c r="E909" s="12"/>
      <c r="F909" s="13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" customHeight="1" x14ac:dyDescent="0.2">
      <c r="A910" s="11"/>
      <c r="B910" s="16"/>
      <c r="C910" s="16"/>
      <c r="D910" s="12"/>
      <c r="E910" s="12"/>
      <c r="F910" s="13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" customHeight="1" x14ac:dyDescent="0.2">
      <c r="A911" s="11"/>
      <c r="B911" s="16"/>
      <c r="C911" s="16"/>
      <c r="D911" s="12"/>
      <c r="E911" s="12"/>
      <c r="F911" s="13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" customHeight="1" x14ac:dyDescent="0.2">
      <c r="A912" s="11"/>
      <c r="B912" s="16"/>
      <c r="C912" s="16"/>
      <c r="D912" s="12"/>
      <c r="E912" s="12"/>
      <c r="F912" s="13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" customHeight="1" x14ac:dyDescent="0.2">
      <c r="A913" s="11"/>
      <c r="B913" s="16"/>
      <c r="C913" s="16"/>
      <c r="D913" s="12"/>
      <c r="E913" s="12"/>
      <c r="F913" s="13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" customHeight="1" x14ac:dyDescent="0.2">
      <c r="A914" s="11"/>
      <c r="B914" s="16"/>
      <c r="C914" s="16"/>
      <c r="D914" s="12"/>
      <c r="E914" s="12"/>
      <c r="F914" s="13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" customHeight="1" x14ac:dyDescent="0.2">
      <c r="A915" s="11"/>
      <c r="B915" s="16"/>
      <c r="C915" s="16"/>
      <c r="D915" s="12"/>
      <c r="E915" s="12"/>
      <c r="F915" s="13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" customHeight="1" x14ac:dyDescent="0.2">
      <c r="A916" s="11"/>
      <c r="B916" s="16"/>
      <c r="C916" s="16"/>
      <c r="D916" s="12"/>
      <c r="E916" s="12"/>
      <c r="F916" s="13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" customHeight="1" x14ac:dyDescent="0.2">
      <c r="A917" s="11"/>
      <c r="B917" s="16"/>
      <c r="C917" s="16"/>
      <c r="D917" s="12"/>
      <c r="E917" s="12"/>
      <c r="F917" s="13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" customHeight="1" x14ac:dyDescent="0.2">
      <c r="A918" s="11"/>
      <c r="B918" s="16"/>
      <c r="C918" s="16"/>
      <c r="D918" s="12"/>
      <c r="E918" s="12"/>
      <c r="F918" s="13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" customHeight="1" x14ac:dyDescent="0.2">
      <c r="A919" s="11"/>
      <c r="B919" s="16"/>
      <c r="C919" s="16"/>
      <c r="D919" s="12"/>
      <c r="E919" s="12"/>
      <c r="F919" s="13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" customHeight="1" x14ac:dyDescent="0.2">
      <c r="A920" s="11"/>
      <c r="B920" s="16"/>
      <c r="C920" s="16"/>
      <c r="D920" s="12"/>
      <c r="E920" s="12"/>
      <c r="F920" s="13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" customHeight="1" x14ac:dyDescent="0.2">
      <c r="A921" s="11"/>
      <c r="B921" s="16"/>
      <c r="C921" s="16"/>
      <c r="D921" s="12"/>
      <c r="E921" s="12"/>
      <c r="F921" s="13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" customHeight="1" x14ac:dyDescent="0.2">
      <c r="A922" s="11"/>
      <c r="B922" s="16"/>
      <c r="C922" s="16"/>
      <c r="D922" s="12"/>
      <c r="E922" s="12"/>
      <c r="F922" s="13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" customHeight="1" x14ac:dyDescent="0.2">
      <c r="A923" s="11"/>
      <c r="B923" s="16"/>
      <c r="C923" s="16"/>
      <c r="D923" s="12"/>
      <c r="E923" s="12"/>
      <c r="F923" s="13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" customHeight="1" x14ac:dyDescent="0.2">
      <c r="A924" s="11"/>
      <c r="B924" s="16"/>
      <c r="C924" s="16"/>
      <c r="D924" s="12"/>
      <c r="E924" s="12"/>
      <c r="F924" s="13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" customHeight="1" x14ac:dyDescent="0.2">
      <c r="A925" s="11"/>
      <c r="B925" s="16"/>
      <c r="C925" s="16"/>
      <c r="D925" s="12"/>
      <c r="E925" s="12"/>
      <c r="F925" s="13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" customHeight="1" x14ac:dyDescent="0.2">
      <c r="A926" s="11"/>
      <c r="B926" s="16"/>
      <c r="C926" s="16"/>
      <c r="D926" s="12"/>
      <c r="E926" s="12"/>
      <c r="F926" s="13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" customHeight="1" x14ac:dyDescent="0.2">
      <c r="A927" s="11"/>
      <c r="B927" s="16"/>
      <c r="C927" s="16"/>
      <c r="D927" s="12"/>
      <c r="E927" s="12"/>
      <c r="F927" s="13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" customHeight="1" x14ac:dyDescent="0.2">
      <c r="A928" s="11"/>
      <c r="B928" s="16"/>
      <c r="C928" s="16"/>
      <c r="D928" s="12"/>
      <c r="E928" s="12"/>
      <c r="F928" s="13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" customHeight="1" x14ac:dyDescent="0.2">
      <c r="A929" s="11"/>
      <c r="B929" s="16"/>
      <c r="C929" s="16"/>
      <c r="D929" s="12"/>
      <c r="E929" s="12"/>
      <c r="F929" s="13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" customHeight="1" x14ac:dyDescent="0.2">
      <c r="A930" s="11"/>
      <c r="B930" s="16"/>
      <c r="C930" s="16"/>
      <c r="D930" s="12"/>
      <c r="E930" s="12"/>
      <c r="F930" s="13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" customHeight="1" x14ac:dyDescent="0.2">
      <c r="A931" s="11"/>
      <c r="B931" s="16"/>
      <c r="C931" s="16"/>
      <c r="D931" s="12"/>
      <c r="E931" s="12"/>
      <c r="F931" s="13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" customHeight="1" x14ac:dyDescent="0.2">
      <c r="A932" s="11"/>
      <c r="B932" s="16"/>
      <c r="C932" s="16"/>
      <c r="D932" s="12"/>
      <c r="E932" s="12"/>
      <c r="F932" s="13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" customHeight="1" x14ac:dyDescent="0.2">
      <c r="A933" s="11"/>
      <c r="B933" s="16"/>
      <c r="C933" s="16"/>
      <c r="D933" s="12"/>
      <c r="E933" s="12"/>
      <c r="F933" s="13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" customHeight="1" x14ac:dyDescent="0.2">
      <c r="A934" s="11"/>
      <c r="B934" s="16"/>
      <c r="C934" s="16"/>
      <c r="D934" s="12"/>
      <c r="E934" s="12"/>
      <c r="F934" s="13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5" customHeight="1" x14ac:dyDescent="0.2">
      <c r="A935" s="11"/>
      <c r="B935" s="16"/>
      <c r="C935" s="16"/>
      <c r="D935" s="12"/>
      <c r="E935" s="12"/>
      <c r="F935" s="13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" customHeight="1" x14ac:dyDescent="0.2">
      <c r="A936" s="11"/>
      <c r="B936" s="16"/>
      <c r="C936" s="16"/>
      <c r="D936" s="12"/>
      <c r="E936" s="12"/>
      <c r="F936" s="13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" customHeight="1" x14ac:dyDescent="0.2">
      <c r="A937" s="11"/>
      <c r="B937" s="16"/>
      <c r="C937" s="16"/>
      <c r="D937" s="12"/>
      <c r="E937" s="12"/>
      <c r="F937" s="13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" customHeight="1" x14ac:dyDescent="0.2">
      <c r="A938" s="11"/>
      <c r="B938" s="16"/>
      <c r="C938" s="16"/>
      <c r="D938" s="12"/>
      <c r="E938" s="12"/>
      <c r="F938" s="13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5" customHeight="1" x14ac:dyDescent="0.2">
      <c r="A939" s="11"/>
      <c r="B939" s="16"/>
      <c r="C939" s="16"/>
      <c r="D939" s="12"/>
      <c r="E939" s="12"/>
      <c r="F939" s="13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5" customHeight="1" x14ac:dyDescent="0.2">
      <c r="A940" s="11"/>
      <c r="B940" s="16"/>
      <c r="C940" s="16"/>
      <c r="D940" s="12"/>
      <c r="E940" s="12"/>
      <c r="F940" s="13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" customHeight="1" x14ac:dyDescent="0.2">
      <c r="A941" s="11"/>
      <c r="B941" s="16"/>
      <c r="C941" s="16"/>
      <c r="D941" s="12"/>
      <c r="E941" s="12"/>
      <c r="F941" s="13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" customHeight="1" x14ac:dyDescent="0.2">
      <c r="A942" s="11"/>
      <c r="B942" s="16"/>
      <c r="C942" s="16"/>
      <c r="D942" s="12"/>
      <c r="E942" s="12"/>
      <c r="F942" s="13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" customHeight="1" x14ac:dyDescent="0.2">
      <c r="A943" s="11"/>
      <c r="B943" s="16"/>
      <c r="C943" s="16"/>
      <c r="D943" s="12"/>
      <c r="E943" s="12"/>
      <c r="F943" s="13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" customHeight="1" x14ac:dyDescent="0.2">
      <c r="A944" s="11"/>
      <c r="B944" s="16"/>
      <c r="C944" s="16"/>
      <c r="D944" s="12"/>
      <c r="E944" s="12"/>
      <c r="F944" s="13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5" customHeight="1" x14ac:dyDescent="0.2">
      <c r="A945" s="11"/>
      <c r="B945" s="16"/>
      <c r="C945" s="16"/>
      <c r="D945" s="12"/>
      <c r="E945" s="12"/>
      <c r="F945" s="13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5" customHeight="1" x14ac:dyDescent="0.2">
      <c r="A946" s="11"/>
      <c r="B946" s="16"/>
      <c r="C946" s="16"/>
      <c r="D946" s="12"/>
      <c r="E946" s="12"/>
      <c r="F946" s="13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5" customHeight="1" x14ac:dyDescent="0.2">
      <c r="A947" s="11"/>
      <c r="B947" s="16"/>
      <c r="C947" s="16"/>
      <c r="D947" s="12"/>
      <c r="E947" s="12"/>
      <c r="F947" s="13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5" customHeight="1" x14ac:dyDescent="0.2">
      <c r="A948" s="11"/>
      <c r="B948" s="16"/>
      <c r="C948" s="16"/>
      <c r="D948" s="12"/>
      <c r="E948" s="12"/>
      <c r="F948" s="13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5" customHeight="1" x14ac:dyDescent="0.2">
      <c r="A949" s="11"/>
      <c r="B949" s="16"/>
      <c r="C949" s="16"/>
      <c r="D949" s="12"/>
      <c r="E949" s="12"/>
      <c r="F949" s="13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5" customHeight="1" x14ac:dyDescent="0.2">
      <c r="A950" s="11"/>
      <c r="B950" s="16"/>
      <c r="C950" s="16"/>
      <c r="D950" s="12"/>
      <c r="E950" s="12"/>
      <c r="F950" s="13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5" customHeight="1" x14ac:dyDescent="0.2">
      <c r="A951" s="11"/>
      <c r="B951" s="16"/>
      <c r="C951" s="16"/>
      <c r="D951" s="12"/>
      <c r="E951" s="12"/>
      <c r="F951" s="13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5" customHeight="1" x14ac:dyDescent="0.2">
      <c r="A952" s="11"/>
      <c r="B952" s="16"/>
      <c r="C952" s="16"/>
      <c r="D952" s="12"/>
      <c r="E952" s="12"/>
      <c r="F952" s="13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5" customHeight="1" x14ac:dyDescent="0.2">
      <c r="A953" s="11"/>
      <c r="B953" s="16"/>
      <c r="C953" s="16"/>
      <c r="D953" s="12"/>
      <c r="E953" s="12"/>
      <c r="F953" s="13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5" customHeight="1" x14ac:dyDescent="0.2">
      <c r="A954" s="11"/>
      <c r="B954" s="16"/>
      <c r="C954" s="16"/>
      <c r="D954" s="12"/>
      <c r="E954" s="12"/>
      <c r="F954" s="13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5" customHeight="1" x14ac:dyDescent="0.2">
      <c r="A955" s="11"/>
      <c r="B955" s="16"/>
      <c r="C955" s="16"/>
      <c r="D955" s="12"/>
      <c r="E955" s="12"/>
      <c r="F955" s="13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5" customHeight="1" x14ac:dyDescent="0.2">
      <c r="A956" s="11"/>
      <c r="B956" s="16"/>
      <c r="C956" s="16"/>
      <c r="D956" s="12"/>
      <c r="E956" s="12"/>
      <c r="F956" s="13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5" customHeight="1" x14ac:dyDescent="0.2">
      <c r="A957" s="11"/>
      <c r="B957" s="16"/>
      <c r="C957" s="16"/>
      <c r="D957" s="12"/>
      <c r="E957" s="12"/>
      <c r="F957" s="13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5" customHeight="1" x14ac:dyDescent="0.2">
      <c r="A958" s="11"/>
      <c r="B958" s="16"/>
      <c r="C958" s="16"/>
      <c r="D958" s="12"/>
      <c r="E958" s="12"/>
      <c r="F958" s="13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5" customHeight="1" x14ac:dyDescent="0.2">
      <c r="A959" s="11"/>
      <c r="B959" s="16"/>
      <c r="C959" s="16"/>
      <c r="D959" s="12"/>
      <c r="E959" s="12"/>
      <c r="F959" s="13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5" customHeight="1" x14ac:dyDescent="0.2">
      <c r="A960" s="11"/>
      <c r="B960" s="16"/>
      <c r="C960" s="16"/>
      <c r="D960" s="12"/>
      <c r="E960" s="12"/>
      <c r="F960" s="13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" customHeight="1" x14ac:dyDescent="0.2">
      <c r="A961" s="11"/>
      <c r="B961" s="16"/>
      <c r="C961" s="16"/>
      <c r="D961" s="12"/>
      <c r="E961" s="12"/>
      <c r="F961" s="13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5" customHeight="1" x14ac:dyDescent="0.2">
      <c r="A962" s="11"/>
      <c r="B962" s="16"/>
      <c r="C962" s="16"/>
      <c r="D962" s="12"/>
      <c r="E962" s="12"/>
      <c r="F962" s="13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5" customHeight="1" x14ac:dyDescent="0.2">
      <c r="A963" s="11"/>
      <c r="B963" s="16"/>
      <c r="C963" s="16"/>
      <c r="D963" s="12"/>
      <c r="E963" s="12"/>
      <c r="F963" s="13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5" customHeight="1" x14ac:dyDescent="0.2">
      <c r="A964" s="11"/>
      <c r="B964" s="16"/>
      <c r="C964" s="16"/>
      <c r="D964" s="12"/>
      <c r="E964" s="12"/>
      <c r="F964" s="13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5" customHeight="1" x14ac:dyDescent="0.2">
      <c r="A965" s="11"/>
      <c r="B965" s="16"/>
      <c r="C965" s="16"/>
      <c r="D965" s="12"/>
      <c r="E965" s="12"/>
      <c r="F965" s="13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5" customHeight="1" x14ac:dyDescent="0.2">
      <c r="A966" s="11"/>
      <c r="B966" s="16"/>
      <c r="C966" s="16"/>
      <c r="D966" s="12"/>
      <c r="E966" s="12"/>
      <c r="F966" s="13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5" customHeight="1" x14ac:dyDescent="0.2">
      <c r="A967" s="11"/>
      <c r="B967" s="16"/>
      <c r="C967" s="16"/>
      <c r="D967" s="12"/>
      <c r="E967" s="12"/>
      <c r="F967" s="13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" customHeight="1" x14ac:dyDescent="0.2">
      <c r="A968" s="11"/>
      <c r="B968" s="16"/>
      <c r="C968" s="16"/>
      <c r="D968" s="12"/>
      <c r="E968" s="12"/>
      <c r="F968" s="13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5" customHeight="1" x14ac:dyDescent="0.2">
      <c r="A969" s="11"/>
      <c r="B969" s="16"/>
      <c r="C969" s="16"/>
      <c r="D969" s="12"/>
      <c r="E969" s="12"/>
      <c r="F969" s="13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5" customHeight="1" x14ac:dyDescent="0.2">
      <c r="A970" s="11"/>
      <c r="B970" s="16"/>
      <c r="C970" s="16"/>
      <c r="D970" s="12"/>
      <c r="E970" s="12"/>
      <c r="F970" s="13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</sheetData>
  <mergeCells count="14">
    <mergeCell ref="A8:E8"/>
    <mergeCell ref="A328:F328"/>
    <mergeCell ref="A342:F342"/>
    <mergeCell ref="A48:F48"/>
    <mergeCell ref="A191:F191"/>
    <mergeCell ref="A265:F265"/>
    <mergeCell ref="A271:F271"/>
    <mergeCell ref="A277:F277"/>
    <mergeCell ref="A283:F283"/>
    <mergeCell ref="A5:A6"/>
    <mergeCell ref="B5:B6"/>
    <mergeCell ref="C5:C6"/>
    <mergeCell ref="D5:E5"/>
    <mergeCell ref="F5:F6"/>
  </mergeCells>
  <pageMargins left="0.51181102362204722" right="0.39370078740157483" top="0.98425196850393704" bottom="0.98425196850393704" header="0" footer="0"/>
  <pageSetup paperSize="9" orientation="portrait" cellComments="atEnd"/>
  <headerFooter>
    <oddFooter>&amp;R&amp;P</oddFooter>
  </headerFooter>
  <ignoredErrors>
    <ignoredError sqref="B12:F15 B19:F24 B35:E36 B346:F348 B357:F360 B349:F355 B356:F356 B332:F334 B335:F338 B339:F341 B312:F326 B304:F308 B291:F300 B275:F275 B269:F269 B243:F261 B223:F240 B206:F219 B195:F202 B160:F189 B131:F149 B129:F130 B125:F128 B111:F117 C96:F104 B74:F93 B73:F73 B65:F72 B52:F53 B43:F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V934"/>
  <sheetViews>
    <sheetView zoomScaleNormal="100" workbookViewId="0"/>
  </sheetViews>
  <sheetFormatPr defaultColWidth="12.7109375" defaultRowHeight="15" customHeight="1" x14ac:dyDescent="0.2"/>
  <cols>
    <col min="1" max="1" width="52.85546875" style="132" bestFit="1" customWidth="1"/>
    <col min="2" max="5" width="23.7109375" style="132" customWidth="1"/>
    <col min="6" max="22" width="9.140625" style="132" customWidth="1"/>
    <col min="23" max="16384" width="12.7109375" style="132"/>
  </cols>
  <sheetData>
    <row r="1" spans="1:22" ht="15" customHeight="1" x14ac:dyDescent="0.2">
      <c r="A1" s="63" t="s">
        <v>5026</v>
      </c>
      <c r="B1" s="12"/>
      <c r="C1" s="12"/>
      <c r="D1" s="12"/>
      <c r="E1" s="1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" customHeight="1" x14ac:dyDescent="0.2">
      <c r="A2" s="63" t="s">
        <v>20</v>
      </c>
      <c r="B2" s="12"/>
      <c r="C2" s="12"/>
      <c r="D2" s="12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" customHeight="1" x14ac:dyDescent="0.2">
      <c r="A3" s="77" t="s">
        <v>21</v>
      </c>
      <c r="B3" s="12"/>
      <c r="C3" s="12"/>
      <c r="D3" s="12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" customHeight="1" x14ac:dyDescent="0.2">
      <c r="A4" s="36"/>
      <c r="B4" s="12"/>
      <c r="C4" s="12"/>
      <c r="D4" s="12"/>
      <c r="E4" s="13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9.950000000000003" customHeight="1" x14ac:dyDescent="0.2">
      <c r="A5" s="235" t="s">
        <v>1844</v>
      </c>
      <c r="B5" s="235" t="s">
        <v>6</v>
      </c>
      <c r="C5" s="235" t="s">
        <v>2182</v>
      </c>
      <c r="D5" s="234"/>
      <c r="E5" s="236" t="s">
        <v>2185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9.950000000000003" customHeight="1" x14ac:dyDescent="0.2">
      <c r="A6" s="234"/>
      <c r="B6" s="234"/>
      <c r="C6" s="133" t="s">
        <v>15</v>
      </c>
      <c r="D6" s="133" t="s">
        <v>16</v>
      </c>
      <c r="E6" s="234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" customHeight="1" x14ac:dyDescent="0.2">
      <c r="A7" s="36"/>
      <c r="B7" s="12"/>
      <c r="C7" s="12"/>
      <c r="D7" s="12"/>
      <c r="E7" s="1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5" customHeight="1" x14ac:dyDescent="0.2">
      <c r="A8" s="232" t="s">
        <v>1858</v>
      </c>
      <c r="B8" s="232"/>
      <c r="C8" s="232"/>
      <c r="D8" s="232"/>
      <c r="E8" s="23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 customHeight="1" x14ac:dyDescent="0.2">
      <c r="A9" s="63"/>
      <c r="B9" s="12"/>
      <c r="C9" s="12"/>
      <c r="D9" s="62"/>
      <c r="E9" s="13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" customHeight="1" x14ac:dyDescent="0.2">
      <c r="A10" s="63" t="s">
        <v>23</v>
      </c>
      <c r="B10" s="12"/>
      <c r="C10" s="12"/>
      <c r="D10" s="62"/>
      <c r="E10" s="13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" customHeight="1" x14ac:dyDescent="0.2">
      <c r="A11" s="135" t="s">
        <v>2197</v>
      </c>
      <c r="B11" s="12">
        <v>122</v>
      </c>
      <c r="C11" s="17">
        <v>3500</v>
      </c>
      <c r="D11" s="62">
        <v>3500</v>
      </c>
      <c r="E11" s="13" t="s">
        <v>27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5" customHeight="1" x14ac:dyDescent="0.2">
      <c r="A12" s="135" t="s">
        <v>2201</v>
      </c>
      <c r="B12" s="12">
        <v>176</v>
      </c>
      <c r="C12" s="17">
        <v>7500</v>
      </c>
      <c r="D12" s="62">
        <v>7500</v>
      </c>
      <c r="E12" s="13" t="s">
        <v>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" customHeight="1" x14ac:dyDescent="0.2">
      <c r="A13" s="135" t="s">
        <v>2203</v>
      </c>
      <c r="B13" s="12">
        <v>143</v>
      </c>
      <c r="C13" s="62" t="s">
        <v>36</v>
      </c>
      <c r="D13" s="62">
        <v>10000</v>
      </c>
      <c r="E13" s="13" t="s">
        <v>38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" customHeight="1" x14ac:dyDescent="0.2">
      <c r="A14" s="135" t="s">
        <v>2206</v>
      </c>
      <c r="B14" s="12">
        <v>143</v>
      </c>
      <c r="C14" s="62">
        <v>5000</v>
      </c>
      <c r="D14" s="62">
        <v>5000</v>
      </c>
      <c r="E14" s="13" t="s">
        <v>27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5" customHeight="1" x14ac:dyDescent="0.2">
      <c r="A15" s="135" t="s">
        <v>2208</v>
      </c>
      <c r="B15" s="12">
        <v>157</v>
      </c>
      <c r="C15" s="17" t="s">
        <v>2209</v>
      </c>
      <c r="D15" s="62" t="s">
        <v>2209</v>
      </c>
      <c r="E15" s="13" t="s">
        <v>27</v>
      </c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</row>
    <row r="16" spans="1:22" ht="15" customHeight="1" x14ac:dyDescent="0.2">
      <c r="A16" s="36"/>
      <c r="B16" s="12"/>
      <c r="C16" s="12"/>
      <c r="D16" s="62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" customHeight="1" x14ac:dyDescent="0.2">
      <c r="A17" s="15" t="s">
        <v>156</v>
      </c>
      <c r="B17" s="12"/>
      <c r="C17" s="12"/>
      <c r="D17" s="62"/>
      <c r="E17" s="1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5" customHeight="1" x14ac:dyDescent="0.2">
      <c r="A18" s="135" t="s">
        <v>2216</v>
      </c>
      <c r="B18" s="12">
        <v>129</v>
      </c>
      <c r="C18" s="12" t="s">
        <v>2217</v>
      </c>
      <c r="D18" s="62" t="s">
        <v>2217</v>
      </c>
      <c r="E18" s="13" t="s">
        <v>27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" customHeight="1" x14ac:dyDescent="0.2">
      <c r="A19" s="36"/>
      <c r="B19" s="12"/>
      <c r="C19" s="12"/>
      <c r="D19" s="62"/>
      <c r="E19" s="1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5" customHeight="1" x14ac:dyDescent="0.2">
      <c r="A20" s="63" t="s">
        <v>193</v>
      </c>
      <c r="B20" s="12"/>
      <c r="C20" s="12"/>
      <c r="D20" s="62"/>
      <c r="E20" s="1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5" customHeight="1" x14ac:dyDescent="0.2">
      <c r="A21" s="135" t="s">
        <v>2228</v>
      </c>
      <c r="B21" s="12"/>
      <c r="C21" s="12"/>
      <c r="D21" s="62"/>
      <c r="E21" s="1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5" customHeight="1" x14ac:dyDescent="0.2">
      <c r="A22" s="152" t="s">
        <v>5027</v>
      </c>
      <c r="B22" s="12">
        <v>143</v>
      </c>
      <c r="C22" s="17" t="s">
        <v>2230</v>
      </c>
      <c r="D22" s="17" t="s">
        <v>2230</v>
      </c>
      <c r="E22" s="13" t="s">
        <v>27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" customHeight="1" x14ac:dyDescent="0.2">
      <c r="A23" s="152" t="s">
        <v>5028</v>
      </c>
      <c r="B23" s="12">
        <v>145</v>
      </c>
      <c r="C23" s="17">
        <v>3000</v>
      </c>
      <c r="D23" s="17">
        <v>3000</v>
      </c>
      <c r="E23" s="13" t="s">
        <v>27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" customHeight="1" x14ac:dyDescent="0.2">
      <c r="A24" s="152" t="s">
        <v>5029</v>
      </c>
      <c r="B24" s="12">
        <v>153</v>
      </c>
      <c r="C24" s="12" t="s">
        <v>2234</v>
      </c>
      <c r="D24" s="12" t="s">
        <v>2234</v>
      </c>
      <c r="E24" s="13" t="s">
        <v>27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" customHeight="1" x14ac:dyDescent="0.2">
      <c r="A25" s="11"/>
      <c r="B25" s="12"/>
      <c r="C25" s="12"/>
      <c r="D25" s="12"/>
      <c r="E25" s="1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" customHeight="1" x14ac:dyDescent="0.2">
      <c r="A26" s="15" t="s">
        <v>53</v>
      </c>
      <c r="B26" s="17"/>
      <c r="C26" s="17"/>
      <c r="D26" s="17"/>
      <c r="E26" s="1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5" customHeight="1" x14ac:dyDescent="0.2">
      <c r="A27" s="135" t="s">
        <v>524</v>
      </c>
      <c r="B27" s="17"/>
      <c r="C27" s="17"/>
      <c r="D27" s="17"/>
      <c r="E27" s="13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" customHeight="1" x14ac:dyDescent="0.2">
      <c r="A28" s="152" t="s">
        <v>2358</v>
      </c>
      <c r="B28" s="17">
        <v>153</v>
      </c>
      <c r="C28" s="17" t="s">
        <v>1559</v>
      </c>
      <c r="D28" s="17" t="s">
        <v>1559</v>
      </c>
      <c r="E28" s="13" t="s">
        <v>27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" customHeight="1" x14ac:dyDescent="0.2">
      <c r="A29" s="152" t="s">
        <v>5030</v>
      </c>
      <c r="B29" s="17">
        <v>131</v>
      </c>
      <c r="C29" s="17" t="s">
        <v>2246</v>
      </c>
      <c r="D29" s="17" t="s">
        <v>2246</v>
      </c>
      <c r="E29" s="13" t="s">
        <v>27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" customHeight="1" x14ac:dyDescent="0.2">
      <c r="A30" s="152" t="s">
        <v>5031</v>
      </c>
      <c r="B30" s="17">
        <v>162</v>
      </c>
      <c r="C30" s="17" t="s">
        <v>1908</v>
      </c>
      <c r="D30" s="17" t="s">
        <v>1908</v>
      </c>
      <c r="E30" s="13" t="s">
        <v>27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" customHeight="1" x14ac:dyDescent="0.2">
      <c r="A31" s="152" t="s">
        <v>2362</v>
      </c>
      <c r="B31" s="17">
        <v>146</v>
      </c>
      <c r="C31" s="17" t="s">
        <v>2248</v>
      </c>
      <c r="D31" s="17" t="s">
        <v>1560</v>
      </c>
      <c r="E31" s="13">
        <v>3.3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" customHeight="1" x14ac:dyDescent="0.2">
      <c r="A32" s="152" t="s">
        <v>3934</v>
      </c>
      <c r="B32" s="17">
        <v>153</v>
      </c>
      <c r="C32" s="17">
        <v>1600</v>
      </c>
      <c r="D32" s="17">
        <v>1600</v>
      </c>
      <c r="E32" s="13" t="s">
        <v>27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" customHeight="1" x14ac:dyDescent="0.2">
      <c r="A33" s="152" t="s">
        <v>3939</v>
      </c>
      <c r="B33" s="17">
        <v>157</v>
      </c>
      <c r="C33" s="17" t="s">
        <v>1892</v>
      </c>
      <c r="D33" s="17">
        <v>1700</v>
      </c>
      <c r="E33" s="13">
        <v>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" customHeight="1" x14ac:dyDescent="0.2">
      <c r="A34" s="152" t="s">
        <v>3944</v>
      </c>
      <c r="B34" s="17">
        <v>129</v>
      </c>
      <c r="C34" s="17" t="s">
        <v>1908</v>
      </c>
      <c r="D34" s="17" t="s">
        <v>1908</v>
      </c>
      <c r="E34" s="13" t="s">
        <v>27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" customHeight="1" x14ac:dyDescent="0.2">
      <c r="A35" s="152" t="s">
        <v>5032</v>
      </c>
      <c r="B35" s="17">
        <v>150</v>
      </c>
      <c r="C35" s="17" t="s">
        <v>1098</v>
      </c>
      <c r="D35" s="17" t="s">
        <v>1098</v>
      </c>
      <c r="E35" s="13" t="s">
        <v>27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" customHeight="1" x14ac:dyDescent="0.2">
      <c r="A36" s="152" t="s">
        <v>5033</v>
      </c>
      <c r="B36" s="17">
        <v>134</v>
      </c>
      <c r="C36" s="17" t="s">
        <v>1559</v>
      </c>
      <c r="D36" s="17" t="s">
        <v>1312</v>
      </c>
      <c r="E36" s="13" t="s">
        <v>27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" customHeight="1" x14ac:dyDescent="0.2">
      <c r="A37" s="152" t="s">
        <v>3947</v>
      </c>
      <c r="B37" s="17">
        <v>159</v>
      </c>
      <c r="C37" s="17" t="s">
        <v>1563</v>
      </c>
      <c r="D37" s="17" t="s">
        <v>1559</v>
      </c>
      <c r="E37" s="13">
        <v>7.4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" customHeight="1" x14ac:dyDescent="0.2">
      <c r="A38" s="152" t="s">
        <v>3954</v>
      </c>
      <c r="B38" s="17">
        <v>123</v>
      </c>
      <c r="C38" s="12" t="s">
        <v>2274</v>
      </c>
      <c r="D38" s="12" t="s">
        <v>2274</v>
      </c>
      <c r="E38" s="13" t="s">
        <v>27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" customHeight="1" x14ac:dyDescent="0.2">
      <c r="A39" s="152" t="s">
        <v>3968</v>
      </c>
      <c r="B39" s="17">
        <v>129</v>
      </c>
      <c r="C39" s="17" t="s">
        <v>2276</v>
      </c>
      <c r="D39" s="17" t="s">
        <v>2277</v>
      </c>
      <c r="E39" s="13">
        <v>5.9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" customHeight="1" x14ac:dyDescent="0.2">
      <c r="A40" s="152" t="s">
        <v>5034</v>
      </c>
      <c r="B40" s="17">
        <v>187</v>
      </c>
      <c r="C40" s="17" t="s">
        <v>1586</v>
      </c>
      <c r="D40" s="17" t="s">
        <v>2280</v>
      </c>
      <c r="E40" s="13">
        <v>2.2000000000000002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" customHeight="1" x14ac:dyDescent="0.2">
      <c r="A41" s="152" t="s">
        <v>3980</v>
      </c>
      <c r="B41" s="17">
        <v>129</v>
      </c>
      <c r="C41" s="17" t="s">
        <v>2282</v>
      </c>
      <c r="D41" s="17" t="s">
        <v>2282</v>
      </c>
      <c r="E41" s="13" t="s">
        <v>27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" customHeight="1" x14ac:dyDescent="0.2">
      <c r="A42" s="152" t="s">
        <v>3994</v>
      </c>
      <c r="B42" s="17">
        <v>134</v>
      </c>
      <c r="C42" s="17" t="s">
        <v>1098</v>
      </c>
      <c r="D42" s="17" t="s">
        <v>1098</v>
      </c>
      <c r="E42" s="13" t="s">
        <v>27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" customHeight="1" x14ac:dyDescent="0.2">
      <c r="A43" s="152" t="s">
        <v>4002</v>
      </c>
      <c r="B43" s="17">
        <v>147</v>
      </c>
      <c r="C43" s="17" t="s">
        <v>2286</v>
      </c>
      <c r="D43" s="17" t="s">
        <v>2286</v>
      </c>
      <c r="E43" s="13" t="s">
        <v>27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" customHeight="1" x14ac:dyDescent="0.2">
      <c r="A44" s="11"/>
      <c r="B44" s="12"/>
      <c r="C44" s="12"/>
      <c r="D44" s="12"/>
      <c r="E44" s="13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" customHeight="1" x14ac:dyDescent="0.2">
      <c r="A45" s="15" t="s">
        <v>1638</v>
      </c>
      <c r="B45" s="17"/>
      <c r="C45" s="17"/>
      <c r="D45" s="17"/>
      <c r="E45" s="13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" customHeight="1" x14ac:dyDescent="0.2">
      <c r="A46" s="135" t="s">
        <v>2301</v>
      </c>
      <c r="B46" s="17">
        <v>127</v>
      </c>
      <c r="C46" s="17" t="s">
        <v>1440</v>
      </c>
      <c r="D46" s="17" t="s">
        <v>1440</v>
      </c>
      <c r="E46" s="13" t="s">
        <v>27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" customHeight="1" x14ac:dyDescent="0.2">
      <c r="A47" s="135" t="s">
        <v>2309</v>
      </c>
      <c r="B47" s="17">
        <v>140</v>
      </c>
      <c r="C47" s="17" t="s">
        <v>1440</v>
      </c>
      <c r="D47" s="17" t="s">
        <v>1440</v>
      </c>
      <c r="E47" s="13" t="s">
        <v>27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" customHeight="1" x14ac:dyDescent="0.2">
      <c r="A48" s="135" t="s">
        <v>2312</v>
      </c>
      <c r="B48" s="17">
        <v>130</v>
      </c>
      <c r="C48" s="17" t="s">
        <v>2313</v>
      </c>
      <c r="D48" s="17" t="s">
        <v>2313</v>
      </c>
      <c r="E48" s="13" t="s">
        <v>27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" customHeight="1" x14ac:dyDescent="0.2">
      <c r="A49" s="135" t="s">
        <v>2315</v>
      </c>
      <c r="B49" s="17">
        <v>129</v>
      </c>
      <c r="C49" s="17" t="s">
        <v>2317</v>
      </c>
      <c r="D49" s="17" t="s">
        <v>2317</v>
      </c>
      <c r="E49" s="13" t="s">
        <v>27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" customHeight="1" x14ac:dyDescent="0.2">
      <c r="A50" s="135" t="s">
        <v>2321</v>
      </c>
      <c r="B50" s="17">
        <v>117</v>
      </c>
      <c r="C50" s="17" t="s">
        <v>2323</v>
      </c>
      <c r="D50" s="17" t="s">
        <v>2325</v>
      </c>
      <c r="E50" s="13">
        <v>7.1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" customHeight="1" x14ac:dyDescent="0.2">
      <c r="A51" s="135" t="s">
        <v>2330</v>
      </c>
      <c r="B51" s="17">
        <v>130</v>
      </c>
      <c r="C51" s="17">
        <v>3800</v>
      </c>
      <c r="D51" s="17">
        <v>3800</v>
      </c>
      <c r="E51" s="13" t="s">
        <v>27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" customHeight="1" x14ac:dyDescent="0.2">
      <c r="A52" s="135" t="s">
        <v>2338</v>
      </c>
      <c r="B52" s="17">
        <v>48</v>
      </c>
      <c r="C52" s="17" t="s">
        <v>2340</v>
      </c>
      <c r="D52" s="17" t="s">
        <v>2340</v>
      </c>
      <c r="E52" s="13" t="s">
        <v>27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" customHeight="1" x14ac:dyDescent="0.2">
      <c r="A53" s="135" t="s">
        <v>2342</v>
      </c>
      <c r="B53" s="17">
        <v>130</v>
      </c>
      <c r="C53" s="17">
        <v>3500</v>
      </c>
      <c r="D53" s="17">
        <v>3500</v>
      </c>
      <c r="E53" s="13" t="s">
        <v>27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" customHeight="1" x14ac:dyDescent="0.2">
      <c r="A54" s="135" t="s">
        <v>2345</v>
      </c>
      <c r="B54" s="17">
        <v>142</v>
      </c>
      <c r="C54" s="17" t="s">
        <v>2346</v>
      </c>
      <c r="D54" s="17" t="s">
        <v>2346</v>
      </c>
      <c r="E54" s="13" t="s">
        <v>27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" customHeight="1" x14ac:dyDescent="0.2">
      <c r="A55" s="135" t="s">
        <v>2349</v>
      </c>
      <c r="B55" s="17">
        <v>130</v>
      </c>
      <c r="C55" s="17" t="s">
        <v>2350</v>
      </c>
      <c r="D55" s="17" t="s">
        <v>2350</v>
      </c>
      <c r="E55" s="13" t="s">
        <v>27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" customHeight="1" x14ac:dyDescent="0.2">
      <c r="A56" s="11"/>
      <c r="B56" s="17"/>
      <c r="C56" s="17"/>
      <c r="D56" s="17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" customHeight="1" x14ac:dyDescent="0.2">
      <c r="A57" s="15" t="s">
        <v>2356</v>
      </c>
      <c r="B57" s="17"/>
      <c r="C57" s="17"/>
      <c r="D57" s="17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" customHeight="1" x14ac:dyDescent="0.2">
      <c r="A58" s="135" t="s">
        <v>2358</v>
      </c>
      <c r="B58" s="17">
        <v>125</v>
      </c>
      <c r="C58" s="17" t="s">
        <v>2006</v>
      </c>
      <c r="D58" s="17" t="s">
        <v>2006</v>
      </c>
      <c r="E58" s="13" t="s">
        <v>27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" customHeight="1" x14ac:dyDescent="0.2">
      <c r="A59" s="135" t="s">
        <v>2359</v>
      </c>
      <c r="B59" s="17">
        <v>120</v>
      </c>
      <c r="C59" s="17">
        <v>3000</v>
      </c>
      <c r="D59" s="17">
        <v>3000</v>
      </c>
      <c r="E59" s="13" t="s">
        <v>27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" customHeight="1" x14ac:dyDescent="0.2">
      <c r="A60" s="135" t="s">
        <v>2362</v>
      </c>
      <c r="B60" s="17">
        <v>120</v>
      </c>
      <c r="C60" s="17" t="s">
        <v>2363</v>
      </c>
      <c r="D60" s="17" t="s">
        <v>2363</v>
      </c>
      <c r="E60" s="13" t="s">
        <v>27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" customHeight="1" x14ac:dyDescent="0.2">
      <c r="A61" s="135" t="s">
        <v>1968</v>
      </c>
      <c r="B61" s="17">
        <v>130</v>
      </c>
      <c r="C61" s="17" t="s">
        <v>2365</v>
      </c>
      <c r="D61" s="17" t="s">
        <v>2365</v>
      </c>
      <c r="E61" s="13" t="s">
        <v>27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" customHeight="1" x14ac:dyDescent="0.2">
      <c r="A62" s="11"/>
      <c r="B62" s="17"/>
      <c r="C62" s="17"/>
      <c r="D62" s="17"/>
      <c r="E62" s="13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" customHeight="1" x14ac:dyDescent="0.2">
      <c r="A63" s="15" t="s">
        <v>130</v>
      </c>
      <c r="B63" s="16"/>
      <c r="C63" s="11"/>
      <c r="D63" s="11"/>
      <c r="E63" s="13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" customHeight="1" x14ac:dyDescent="0.2">
      <c r="A64" s="135" t="s">
        <v>2372</v>
      </c>
      <c r="B64" s="16">
        <v>156</v>
      </c>
      <c r="C64" s="17" t="s">
        <v>2373</v>
      </c>
      <c r="D64" s="17" t="s">
        <v>2373</v>
      </c>
      <c r="E64" s="13" t="s">
        <v>27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" customHeight="1" x14ac:dyDescent="0.2">
      <c r="A65" s="135" t="s">
        <v>2374</v>
      </c>
      <c r="B65" s="16">
        <v>129</v>
      </c>
      <c r="C65" s="17">
        <v>3300</v>
      </c>
      <c r="D65" s="17">
        <v>3300</v>
      </c>
      <c r="E65" s="13" t="s">
        <v>27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" customHeight="1" x14ac:dyDescent="0.2">
      <c r="A66" s="135" t="s">
        <v>2376</v>
      </c>
      <c r="B66" s="16">
        <v>128</v>
      </c>
      <c r="C66" s="17">
        <v>1800</v>
      </c>
      <c r="D66" s="17">
        <v>1800</v>
      </c>
      <c r="E66" s="13" t="s">
        <v>27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" customHeight="1" x14ac:dyDescent="0.2">
      <c r="A67" s="135" t="s">
        <v>2380</v>
      </c>
      <c r="B67" s="16">
        <v>176</v>
      </c>
      <c r="C67" s="17">
        <v>2860</v>
      </c>
      <c r="D67" s="17">
        <v>2860</v>
      </c>
      <c r="E67" s="13" t="s">
        <v>27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" customHeight="1" x14ac:dyDescent="0.2">
      <c r="A68" s="135" t="s">
        <v>2382</v>
      </c>
      <c r="B68" s="16">
        <v>128.69999999999999</v>
      </c>
      <c r="C68" s="17">
        <v>2800</v>
      </c>
      <c r="D68" s="17">
        <v>2800</v>
      </c>
      <c r="E68" s="13" t="s">
        <v>27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" customHeight="1" x14ac:dyDescent="0.2">
      <c r="A69" s="135" t="s">
        <v>2384</v>
      </c>
      <c r="B69" s="16">
        <v>152</v>
      </c>
      <c r="C69" s="17">
        <v>2100</v>
      </c>
      <c r="D69" s="17">
        <v>2100</v>
      </c>
      <c r="E69" s="13" t="s">
        <v>27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" customHeight="1" x14ac:dyDescent="0.2">
      <c r="A70" s="135" t="s">
        <v>2387</v>
      </c>
      <c r="B70" s="16">
        <v>130</v>
      </c>
      <c r="C70" s="17">
        <v>2300</v>
      </c>
      <c r="D70" s="17">
        <v>2600</v>
      </c>
      <c r="E70" s="13">
        <v>13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" customHeight="1" x14ac:dyDescent="0.2">
      <c r="A71" s="135" t="s">
        <v>2389</v>
      </c>
      <c r="B71" s="16">
        <v>107</v>
      </c>
      <c r="C71" s="17">
        <v>2000</v>
      </c>
      <c r="D71" s="17">
        <v>2000</v>
      </c>
      <c r="E71" s="13" t="s">
        <v>27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" customHeight="1" x14ac:dyDescent="0.2">
      <c r="A72" s="135" t="s">
        <v>2391</v>
      </c>
      <c r="B72" s="16">
        <v>272.76</v>
      </c>
      <c r="C72" s="17">
        <v>2600</v>
      </c>
      <c r="D72" s="17">
        <v>2600</v>
      </c>
      <c r="E72" s="13" t="s">
        <v>27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" customHeight="1" x14ac:dyDescent="0.2">
      <c r="A73" s="135" t="s">
        <v>2394</v>
      </c>
      <c r="B73" s="16">
        <v>165</v>
      </c>
      <c r="C73" s="17">
        <v>3000</v>
      </c>
      <c r="D73" s="17">
        <v>3000</v>
      </c>
      <c r="E73" s="13" t="s">
        <v>27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" customHeight="1" x14ac:dyDescent="0.2">
      <c r="A74" s="135" t="s">
        <v>2400</v>
      </c>
      <c r="B74" s="16">
        <v>167</v>
      </c>
      <c r="C74" s="17">
        <v>2300</v>
      </c>
      <c r="D74" s="17">
        <v>2300</v>
      </c>
      <c r="E74" s="13" t="s">
        <v>27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" customHeight="1" x14ac:dyDescent="0.2">
      <c r="A75" s="135" t="s">
        <v>2405</v>
      </c>
      <c r="B75" s="16">
        <v>129</v>
      </c>
      <c r="C75" s="17">
        <v>2000</v>
      </c>
      <c r="D75" s="17">
        <v>2000</v>
      </c>
      <c r="E75" s="13" t="s">
        <v>27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" customHeight="1" x14ac:dyDescent="0.2">
      <c r="A76" s="135" t="s">
        <v>2412</v>
      </c>
      <c r="B76" s="16">
        <v>129</v>
      </c>
      <c r="C76" s="17">
        <v>2400</v>
      </c>
      <c r="D76" s="17">
        <v>2400</v>
      </c>
      <c r="E76" s="13" t="s">
        <v>27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" customHeight="1" x14ac:dyDescent="0.2">
      <c r="A77" s="135" t="s">
        <v>2417</v>
      </c>
      <c r="B77" s="16">
        <v>143</v>
      </c>
      <c r="C77" s="17">
        <v>1500</v>
      </c>
      <c r="D77" s="17">
        <v>1500</v>
      </c>
      <c r="E77" s="13" t="s">
        <v>27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" customHeight="1" x14ac:dyDescent="0.2">
      <c r="A78" s="135" t="s">
        <v>2044</v>
      </c>
      <c r="B78" s="16">
        <v>144</v>
      </c>
      <c r="C78" s="17">
        <v>1900</v>
      </c>
      <c r="D78" s="17">
        <v>1900</v>
      </c>
      <c r="E78" s="13" t="s">
        <v>27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" customHeight="1" x14ac:dyDescent="0.2">
      <c r="A79" s="135" t="s">
        <v>2044</v>
      </c>
      <c r="B79" s="16">
        <v>144</v>
      </c>
      <c r="C79" s="17">
        <v>2000</v>
      </c>
      <c r="D79" s="17">
        <v>2000</v>
      </c>
      <c r="E79" s="13" t="s">
        <v>27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" customHeight="1" x14ac:dyDescent="0.2">
      <c r="A80" s="135" t="s">
        <v>2425</v>
      </c>
      <c r="B80" s="16">
        <v>219</v>
      </c>
      <c r="C80" s="17">
        <v>2000</v>
      </c>
      <c r="D80" s="17">
        <v>2000</v>
      </c>
      <c r="E80" s="13" t="s">
        <v>27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" customHeight="1" x14ac:dyDescent="0.2">
      <c r="A81" s="135" t="s">
        <v>2427</v>
      </c>
      <c r="B81" s="16">
        <v>152</v>
      </c>
      <c r="C81" s="17" t="s">
        <v>2429</v>
      </c>
      <c r="D81" s="17" t="s">
        <v>2429</v>
      </c>
      <c r="E81" s="13" t="s">
        <v>27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" customHeight="1" x14ac:dyDescent="0.2">
      <c r="A82" s="135" t="s">
        <v>1968</v>
      </c>
      <c r="B82" s="16">
        <v>152</v>
      </c>
      <c r="C82" s="17">
        <v>3000</v>
      </c>
      <c r="D82" s="17">
        <v>3000</v>
      </c>
      <c r="E82" s="13" t="s">
        <v>27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" customHeight="1" x14ac:dyDescent="0.2">
      <c r="A83" s="135" t="s">
        <v>2434</v>
      </c>
      <c r="B83" s="16">
        <v>137</v>
      </c>
      <c r="C83" s="17">
        <v>3850</v>
      </c>
      <c r="D83" s="17">
        <v>3850</v>
      </c>
      <c r="E83" s="13" t="s">
        <v>27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" customHeight="1" x14ac:dyDescent="0.2">
      <c r="A84" s="11"/>
      <c r="B84" s="11"/>
      <c r="C84" s="11"/>
      <c r="D84" s="12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" customHeight="1" x14ac:dyDescent="0.2">
      <c r="A85" s="15" t="s">
        <v>203</v>
      </c>
      <c r="B85" s="16"/>
      <c r="C85" s="11"/>
      <c r="D85" s="12"/>
      <c r="E85" s="13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" customHeight="1" x14ac:dyDescent="0.2">
      <c r="A86" s="135" t="s">
        <v>2443</v>
      </c>
      <c r="B86" s="12">
        <v>112</v>
      </c>
      <c r="C86" s="17" t="s">
        <v>906</v>
      </c>
      <c r="D86" s="17" t="s">
        <v>906</v>
      </c>
      <c r="E86" s="13" t="s">
        <v>27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" customHeight="1" x14ac:dyDescent="0.2">
      <c r="A87" s="135" t="s">
        <v>2444</v>
      </c>
      <c r="B87" s="16">
        <v>142</v>
      </c>
      <c r="C87" s="17">
        <v>1600</v>
      </c>
      <c r="D87" s="17">
        <v>1600</v>
      </c>
      <c r="E87" s="13" t="s">
        <v>27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" customHeight="1" x14ac:dyDescent="0.2">
      <c r="A88" s="135" t="s">
        <v>2449</v>
      </c>
      <c r="B88" s="12">
        <v>145</v>
      </c>
      <c r="C88" s="17">
        <v>2500</v>
      </c>
      <c r="D88" s="17">
        <v>2500</v>
      </c>
      <c r="E88" s="13" t="s">
        <v>27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" customHeight="1" x14ac:dyDescent="0.2">
      <c r="A89" s="135" t="s">
        <v>1191</v>
      </c>
      <c r="B89" s="16">
        <v>128</v>
      </c>
      <c r="C89" s="17">
        <v>1500</v>
      </c>
      <c r="D89" s="17">
        <v>1500</v>
      </c>
      <c r="E89" s="13" t="s">
        <v>27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" customHeight="1" x14ac:dyDescent="0.2">
      <c r="A90" s="135" t="s">
        <v>2453</v>
      </c>
      <c r="B90" s="16">
        <v>143</v>
      </c>
      <c r="C90" s="17">
        <v>1800</v>
      </c>
      <c r="D90" s="17">
        <v>1600</v>
      </c>
      <c r="E90" s="13">
        <v>-11.1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" customHeight="1" x14ac:dyDescent="0.2">
      <c r="A91" s="135" t="s">
        <v>2458</v>
      </c>
      <c r="B91" s="16">
        <v>143</v>
      </c>
      <c r="C91" s="17">
        <v>1800</v>
      </c>
      <c r="D91" s="17">
        <v>1800</v>
      </c>
      <c r="E91" s="13" t="s">
        <v>27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" customHeight="1" x14ac:dyDescent="0.2">
      <c r="A92" s="11"/>
      <c r="B92" s="17"/>
      <c r="C92" s="17"/>
      <c r="D92" s="17"/>
      <c r="E92" s="13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" customHeight="1" x14ac:dyDescent="0.2">
      <c r="A93" s="15" t="s">
        <v>228</v>
      </c>
      <c r="B93" s="17"/>
      <c r="C93" s="12"/>
      <c r="D93" s="12"/>
      <c r="E93" s="13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" customHeight="1" x14ac:dyDescent="0.2">
      <c r="A94" s="135" t="s">
        <v>2472</v>
      </c>
      <c r="B94" s="12">
        <v>134</v>
      </c>
      <c r="C94" s="12" t="s">
        <v>2006</v>
      </c>
      <c r="D94" s="12" t="s">
        <v>2006</v>
      </c>
      <c r="E94" s="13" t="s">
        <v>27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" customHeight="1" x14ac:dyDescent="0.2">
      <c r="A95" s="135" t="s">
        <v>2477</v>
      </c>
      <c r="B95" s="12">
        <v>115</v>
      </c>
      <c r="C95" s="17" t="s">
        <v>1320</v>
      </c>
      <c r="D95" s="17" t="s">
        <v>1320</v>
      </c>
      <c r="E95" s="13" t="s">
        <v>27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" customHeight="1" x14ac:dyDescent="0.2">
      <c r="A96" s="135" t="s">
        <v>2482</v>
      </c>
      <c r="B96" s="12">
        <v>134</v>
      </c>
      <c r="C96" s="17" t="s">
        <v>2230</v>
      </c>
      <c r="D96" s="17" t="s">
        <v>2230</v>
      </c>
      <c r="E96" s="13" t="s">
        <v>27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" customHeight="1" x14ac:dyDescent="0.2">
      <c r="A97" s="135" t="s">
        <v>2485</v>
      </c>
      <c r="B97" s="16">
        <v>164</v>
      </c>
      <c r="C97" s="17">
        <v>2750</v>
      </c>
      <c r="D97" s="17">
        <v>2750</v>
      </c>
      <c r="E97" s="12" t="s">
        <v>27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" customHeight="1" x14ac:dyDescent="0.2">
      <c r="A98" s="135" t="s">
        <v>2362</v>
      </c>
      <c r="B98" s="12">
        <v>136</v>
      </c>
      <c r="C98" s="17" t="s">
        <v>1315</v>
      </c>
      <c r="D98" s="17" t="s">
        <v>1315</v>
      </c>
      <c r="E98" s="13" t="s">
        <v>27</v>
      </c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" customHeight="1" x14ac:dyDescent="0.2">
      <c r="A99" s="135" t="s">
        <v>2497</v>
      </c>
      <c r="B99" s="12">
        <v>121</v>
      </c>
      <c r="C99" s="17" t="s">
        <v>2346</v>
      </c>
      <c r="D99" s="17" t="s">
        <v>2346</v>
      </c>
      <c r="E99" s="13" t="s">
        <v>27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" customHeight="1" x14ac:dyDescent="0.2">
      <c r="A100" s="135" t="s">
        <v>2501</v>
      </c>
      <c r="B100" s="12">
        <v>163</v>
      </c>
      <c r="C100" s="17" t="s">
        <v>2502</v>
      </c>
      <c r="D100" s="17" t="s">
        <v>2502</v>
      </c>
      <c r="E100" s="13" t="s">
        <v>27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" customHeight="1" x14ac:dyDescent="0.2">
      <c r="A101" s="153" t="s">
        <v>2504</v>
      </c>
      <c r="B101" s="12">
        <v>136</v>
      </c>
      <c r="C101" s="17" t="s">
        <v>2373</v>
      </c>
      <c r="D101" s="17" t="s">
        <v>2373</v>
      </c>
      <c r="E101" s="13" t="s">
        <v>27</v>
      </c>
      <c r="F101" s="237"/>
      <c r="G101" s="237"/>
      <c r="H101" s="237"/>
      <c r="I101" s="237"/>
      <c r="J101" s="237"/>
      <c r="K101" s="237"/>
      <c r="L101" s="238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" customHeight="1" x14ac:dyDescent="0.2">
      <c r="A102" s="11"/>
      <c r="B102" s="17"/>
      <c r="C102" s="17"/>
      <c r="D102" s="62"/>
      <c r="E102" s="13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" customHeight="1" x14ac:dyDescent="0.2">
      <c r="A103" s="154" t="s">
        <v>1879</v>
      </c>
      <c r="B103" s="154"/>
      <c r="C103" s="154"/>
      <c r="D103" s="154"/>
      <c r="E103" s="154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" customHeight="1" x14ac:dyDescent="0.2">
      <c r="A104" s="11"/>
      <c r="B104" s="12"/>
      <c r="C104" s="17"/>
      <c r="D104" s="62"/>
      <c r="E104" s="13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" customHeight="1" x14ac:dyDescent="0.2">
      <c r="A105" s="15" t="s">
        <v>23</v>
      </c>
      <c r="B105" s="12"/>
      <c r="C105" s="17"/>
      <c r="D105" s="62"/>
      <c r="E105" s="13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" customHeight="1" x14ac:dyDescent="0.2">
      <c r="A106" s="135" t="s">
        <v>2528</v>
      </c>
      <c r="B106" s="12">
        <v>156</v>
      </c>
      <c r="C106" s="62" t="s">
        <v>2529</v>
      </c>
      <c r="D106" s="62" t="s">
        <v>2529</v>
      </c>
      <c r="E106" s="13" t="s">
        <v>27</v>
      </c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</row>
    <row r="107" spans="1:22" ht="15" customHeight="1" x14ac:dyDescent="0.2">
      <c r="A107" s="135" t="s">
        <v>2532</v>
      </c>
      <c r="B107" s="12">
        <v>125</v>
      </c>
      <c r="C107" s="17">
        <v>4500</v>
      </c>
      <c r="D107" s="62">
        <v>4500</v>
      </c>
      <c r="E107" s="13" t="s">
        <v>27</v>
      </c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</row>
    <row r="108" spans="1:22" ht="15" customHeight="1" x14ac:dyDescent="0.2">
      <c r="A108" s="135" t="s">
        <v>2538</v>
      </c>
      <c r="B108" s="12">
        <v>143</v>
      </c>
      <c r="C108" s="17" t="s">
        <v>2540</v>
      </c>
      <c r="D108" s="62" t="s">
        <v>2540</v>
      </c>
      <c r="E108" s="13" t="s">
        <v>27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" customHeight="1" x14ac:dyDescent="0.2">
      <c r="A109" s="135" t="s">
        <v>2542</v>
      </c>
      <c r="B109" s="12">
        <v>163</v>
      </c>
      <c r="C109" s="17" t="s">
        <v>2543</v>
      </c>
      <c r="D109" s="62">
        <v>4500</v>
      </c>
      <c r="E109" s="13">
        <v>3.8</v>
      </c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</row>
    <row r="110" spans="1:22" ht="15" customHeight="1" x14ac:dyDescent="0.2">
      <c r="A110" s="135" t="s">
        <v>2550</v>
      </c>
      <c r="B110" s="12">
        <v>143</v>
      </c>
      <c r="C110" s="17" t="s">
        <v>2551</v>
      </c>
      <c r="D110" s="62" t="s">
        <v>2551</v>
      </c>
      <c r="E110" s="13" t="s">
        <v>27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" customHeight="1" x14ac:dyDescent="0.2">
      <c r="A111" s="135" t="s">
        <v>2553</v>
      </c>
      <c r="B111" s="12">
        <v>143</v>
      </c>
      <c r="C111" s="17" t="s">
        <v>2554</v>
      </c>
      <c r="D111" s="62" t="s">
        <v>2554</v>
      </c>
      <c r="E111" s="13" t="s">
        <v>27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" customHeight="1" x14ac:dyDescent="0.2">
      <c r="A112" s="135" t="s">
        <v>2558</v>
      </c>
      <c r="B112" s="12">
        <v>121</v>
      </c>
      <c r="C112" s="17">
        <v>5000</v>
      </c>
      <c r="D112" s="62">
        <v>5000</v>
      </c>
      <c r="E112" s="13" t="s">
        <v>27</v>
      </c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</row>
    <row r="113" spans="1:22" ht="15" customHeight="1" x14ac:dyDescent="0.2">
      <c r="A113" s="135" t="s">
        <v>2559</v>
      </c>
      <c r="B113" s="12">
        <v>116</v>
      </c>
      <c r="C113" s="17">
        <v>5000</v>
      </c>
      <c r="D113" s="62">
        <v>5000</v>
      </c>
      <c r="E113" s="13" t="s">
        <v>27</v>
      </c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</row>
    <row r="114" spans="1:22" ht="15" customHeight="1" x14ac:dyDescent="0.2">
      <c r="A114" s="11"/>
      <c r="B114" s="12"/>
      <c r="C114" s="17"/>
      <c r="D114" s="62"/>
      <c r="E114" s="13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</row>
    <row r="115" spans="1:22" ht="15" customHeight="1" x14ac:dyDescent="0.2">
      <c r="A115" s="15" t="s">
        <v>53</v>
      </c>
      <c r="B115" s="17"/>
      <c r="C115" s="17"/>
      <c r="D115" s="17"/>
      <c r="E115" s="13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" customHeight="1" x14ac:dyDescent="0.2">
      <c r="A116" s="135" t="s">
        <v>549</v>
      </c>
      <c r="B116" s="17">
        <v>135</v>
      </c>
      <c r="C116" s="17" t="s">
        <v>2573</v>
      </c>
      <c r="D116" s="17" t="s">
        <v>1908</v>
      </c>
      <c r="E116" s="13">
        <v>-5.0999999999999996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" customHeight="1" x14ac:dyDescent="0.2">
      <c r="A117" s="135" t="s">
        <v>287</v>
      </c>
      <c r="B117" s="17">
        <v>134</v>
      </c>
      <c r="C117" s="17" t="s">
        <v>1559</v>
      </c>
      <c r="D117" s="17" t="s">
        <v>1559</v>
      </c>
      <c r="E117" s="13" t="s">
        <v>27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" customHeight="1" x14ac:dyDescent="0.2">
      <c r="A118" s="135" t="s">
        <v>499</v>
      </c>
      <c r="B118" s="17">
        <v>122</v>
      </c>
      <c r="C118" s="17" t="s">
        <v>2484</v>
      </c>
      <c r="D118" s="17" t="s">
        <v>2484</v>
      </c>
      <c r="E118" s="13" t="s">
        <v>27</v>
      </c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" customHeight="1" x14ac:dyDescent="0.2">
      <c r="A119" s="135" t="s">
        <v>1758</v>
      </c>
      <c r="B119" s="17">
        <v>139</v>
      </c>
      <c r="C119" s="17" t="s">
        <v>2248</v>
      </c>
      <c r="D119" s="17">
        <v>1550</v>
      </c>
      <c r="E119" s="13">
        <v>3.3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" customHeight="1" x14ac:dyDescent="0.2">
      <c r="A120" s="135" t="s">
        <v>616</v>
      </c>
      <c r="B120" s="17">
        <v>123</v>
      </c>
      <c r="C120" s="17" t="s">
        <v>1586</v>
      </c>
      <c r="D120" s="17" t="s">
        <v>1586</v>
      </c>
      <c r="E120" s="13" t="s">
        <v>27</v>
      </c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" customHeight="1" x14ac:dyDescent="0.2">
      <c r="A121" s="135" t="s">
        <v>643</v>
      </c>
      <c r="B121" s="17">
        <v>66</v>
      </c>
      <c r="C121" s="17" t="s">
        <v>293</v>
      </c>
      <c r="D121" s="17" t="s">
        <v>293</v>
      </c>
      <c r="E121" s="13" t="s">
        <v>27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" customHeight="1" x14ac:dyDescent="0.2">
      <c r="A122" s="11"/>
      <c r="B122" s="17"/>
      <c r="C122" s="17"/>
      <c r="D122" s="17"/>
      <c r="E122" s="13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" customHeight="1" x14ac:dyDescent="0.2">
      <c r="A123" s="15" t="s">
        <v>1638</v>
      </c>
      <c r="B123" s="17"/>
      <c r="C123" s="17"/>
      <c r="D123" s="17"/>
      <c r="E123" s="13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" customHeight="1" x14ac:dyDescent="0.2">
      <c r="A124" s="135" t="s">
        <v>2591</v>
      </c>
      <c r="B124" s="17">
        <v>76</v>
      </c>
      <c r="C124" s="17" t="s">
        <v>1570</v>
      </c>
      <c r="D124" s="17" t="s">
        <v>1570</v>
      </c>
      <c r="E124" s="13" t="s">
        <v>27</v>
      </c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" customHeight="1" x14ac:dyDescent="0.2">
      <c r="A125" s="135" t="s">
        <v>2594</v>
      </c>
      <c r="B125" s="17">
        <v>130</v>
      </c>
      <c r="C125" s="17" t="s">
        <v>2596</v>
      </c>
      <c r="D125" s="17" t="s">
        <v>2596</v>
      </c>
      <c r="E125" s="13" t="s">
        <v>27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" customHeight="1" x14ac:dyDescent="0.2">
      <c r="A126" s="135" t="s">
        <v>2598</v>
      </c>
      <c r="B126" s="17">
        <v>138</v>
      </c>
      <c r="C126" s="17" t="s">
        <v>1423</v>
      </c>
      <c r="D126" s="17" t="s">
        <v>1423</v>
      </c>
      <c r="E126" s="13" t="s">
        <v>27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" customHeight="1" x14ac:dyDescent="0.2">
      <c r="A127" s="135" t="s">
        <v>2600</v>
      </c>
      <c r="B127" s="17">
        <v>117</v>
      </c>
      <c r="C127" s="17" t="s">
        <v>2484</v>
      </c>
      <c r="D127" s="17" t="s">
        <v>2484</v>
      </c>
      <c r="E127" s="13" t="s">
        <v>27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" customHeight="1" x14ac:dyDescent="0.2">
      <c r="A128" s="135" t="s">
        <v>2602</v>
      </c>
      <c r="B128" s="17">
        <v>130</v>
      </c>
      <c r="C128" s="17" t="s">
        <v>2603</v>
      </c>
      <c r="D128" s="17" t="s">
        <v>2603</v>
      </c>
      <c r="E128" s="13" t="s">
        <v>27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" customHeight="1" x14ac:dyDescent="0.2">
      <c r="A129" s="135" t="s">
        <v>2606</v>
      </c>
      <c r="B129" s="17">
        <v>129</v>
      </c>
      <c r="C129" s="17" t="s">
        <v>2282</v>
      </c>
      <c r="D129" s="17" t="s">
        <v>2282</v>
      </c>
      <c r="E129" s="13" t="s">
        <v>27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" customHeight="1" x14ac:dyDescent="0.2">
      <c r="A130" s="135" t="s">
        <v>2610</v>
      </c>
      <c r="B130" s="17">
        <v>130</v>
      </c>
      <c r="C130" s="17" t="s">
        <v>2611</v>
      </c>
      <c r="D130" s="17" t="s">
        <v>2611</v>
      </c>
      <c r="E130" s="13" t="s">
        <v>27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" customHeight="1" x14ac:dyDescent="0.2">
      <c r="A131" s="135" t="s">
        <v>2612</v>
      </c>
      <c r="B131" s="17">
        <v>117</v>
      </c>
      <c r="C131" s="17" t="s">
        <v>2614</v>
      </c>
      <c r="D131" s="17" t="s">
        <v>2614</v>
      </c>
      <c r="E131" s="13" t="s">
        <v>27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" customHeight="1" x14ac:dyDescent="0.2">
      <c r="A132" s="135" t="s">
        <v>2615</v>
      </c>
      <c r="B132" s="17">
        <v>153</v>
      </c>
      <c r="C132" s="17" t="s">
        <v>2616</v>
      </c>
      <c r="D132" s="17" t="s">
        <v>2616</v>
      </c>
      <c r="E132" s="13" t="s">
        <v>27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" customHeight="1" x14ac:dyDescent="0.2">
      <c r="A133" s="135" t="s">
        <v>2617</v>
      </c>
      <c r="B133" s="17">
        <v>130</v>
      </c>
      <c r="C133" s="17">
        <v>1000</v>
      </c>
      <c r="D133" s="17">
        <v>1000</v>
      </c>
      <c r="E133" s="13" t="s">
        <v>27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" customHeight="1" x14ac:dyDescent="0.2">
      <c r="A134" s="135" t="s">
        <v>2620</v>
      </c>
      <c r="B134" s="17">
        <v>130</v>
      </c>
      <c r="C134" s="17" t="s">
        <v>2551</v>
      </c>
      <c r="D134" s="17" t="s">
        <v>2551</v>
      </c>
      <c r="E134" s="13" t="s">
        <v>27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" customHeight="1" x14ac:dyDescent="0.2">
      <c r="A135" s="135" t="s">
        <v>2621</v>
      </c>
      <c r="B135" s="17">
        <v>130</v>
      </c>
      <c r="C135" s="17" t="s">
        <v>2622</v>
      </c>
      <c r="D135" s="17" t="s">
        <v>2622</v>
      </c>
      <c r="E135" s="13" t="s">
        <v>27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" customHeight="1" x14ac:dyDescent="0.2">
      <c r="A136" s="135" t="s">
        <v>2625</v>
      </c>
      <c r="B136" s="17">
        <v>143</v>
      </c>
      <c r="C136" s="17" t="s">
        <v>36</v>
      </c>
      <c r="D136" s="17">
        <v>2050</v>
      </c>
      <c r="E136" s="13" t="s">
        <v>38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" customHeight="1" x14ac:dyDescent="0.2">
      <c r="A137" s="135" t="s">
        <v>2628</v>
      </c>
      <c r="B137" s="17">
        <v>139</v>
      </c>
      <c r="C137" s="17" t="s">
        <v>2629</v>
      </c>
      <c r="D137" s="17" t="s">
        <v>2629</v>
      </c>
      <c r="E137" s="13" t="s">
        <v>27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" customHeight="1" x14ac:dyDescent="0.2">
      <c r="A138" s="135" t="s">
        <v>2633</v>
      </c>
      <c r="B138" s="17">
        <v>70</v>
      </c>
      <c r="C138" s="17" t="s">
        <v>318</v>
      </c>
      <c r="D138" s="17" t="s">
        <v>318</v>
      </c>
      <c r="E138" s="13" t="s">
        <v>27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" customHeight="1" x14ac:dyDescent="0.2">
      <c r="A139" s="11"/>
      <c r="B139" s="17"/>
      <c r="C139" s="17"/>
      <c r="D139" s="17"/>
      <c r="E139" s="13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" customHeight="1" x14ac:dyDescent="0.2">
      <c r="A140" s="15" t="s">
        <v>130</v>
      </c>
      <c r="B140" s="16"/>
      <c r="C140" s="11"/>
      <c r="D140" s="11"/>
      <c r="E140" s="13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" customHeight="1" x14ac:dyDescent="0.2">
      <c r="A141" s="135" t="s">
        <v>1966</v>
      </c>
      <c r="B141" s="16">
        <v>130</v>
      </c>
      <c r="C141" s="17">
        <v>1800</v>
      </c>
      <c r="D141" s="17" t="s">
        <v>2282</v>
      </c>
      <c r="E141" s="13">
        <v>5.6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" customHeight="1" x14ac:dyDescent="0.2">
      <c r="A142" s="135" t="s">
        <v>2643</v>
      </c>
      <c r="B142" s="16">
        <v>129</v>
      </c>
      <c r="C142" s="17">
        <v>1750</v>
      </c>
      <c r="D142" s="17">
        <v>1750</v>
      </c>
      <c r="E142" s="13" t="s">
        <v>27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" customHeight="1" x14ac:dyDescent="0.2">
      <c r="A143" s="135" t="s">
        <v>2362</v>
      </c>
      <c r="B143" s="16">
        <v>129</v>
      </c>
      <c r="C143" s="17">
        <v>1300</v>
      </c>
      <c r="D143" s="17">
        <v>1300</v>
      </c>
      <c r="E143" s="13" t="s">
        <v>27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" customHeight="1" x14ac:dyDescent="0.2">
      <c r="A144" s="135" t="s">
        <v>2650</v>
      </c>
      <c r="B144" s="16">
        <v>121</v>
      </c>
      <c r="C144" s="17">
        <v>2050</v>
      </c>
      <c r="D144" s="17">
        <v>2050</v>
      </c>
      <c r="E144" s="13" t="s">
        <v>27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" customHeight="1" x14ac:dyDescent="0.2">
      <c r="A145" s="135" t="s">
        <v>2653</v>
      </c>
      <c r="B145" s="16">
        <v>162</v>
      </c>
      <c r="C145" s="17" t="s">
        <v>2654</v>
      </c>
      <c r="D145" s="17" t="s">
        <v>2654</v>
      </c>
      <c r="E145" s="13" t="s">
        <v>27</v>
      </c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" customHeight="1" x14ac:dyDescent="0.2">
      <c r="A146" s="135" t="s">
        <v>2658</v>
      </c>
      <c r="B146" s="16">
        <v>144</v>
      </c>
      <c r="C146" s="17">
        <v>2500</v>
      </c>
      <c r="D146" s="17">
        <v>2500</v>
      </c>
      <c r="E146" s="13" t="s">
        <v>27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" customHeight="1" x14ac:dyDescent="0.2">
      <c r="A147" s="135" t="s">
        <v>2662</v>
      </c>
      <c r="B147" s="16">
        <v>136</v>
      </c>
      <c r="C147" s="17">
        <v>1900</v>
      </c>
      <c r="D147" s="17">
        <v>1900</v>
      </c>
      <c r="E147" s="13" t="s">
        <v>27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" customHeight="1" x14ac:dyDescent="0.2">
      <c r="A148" s="135" t="s">
        <v>2663</v>
      </c>
      <c r="B148" s="16">
        <v>117</v>
      </c>
      <c r="C148" s="17">
        <v>1900</v>
      </c>
      <c r="D148" s="17">
        <v>1900</v>
      </c>
      <c r="E148" s="13" t="s">
        <v>27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" customHeight="1" x14ac:dyDescent="0.2">
      <c r="A149" s="135" t="s">
        <v>2666</v>
      </c>
      <c r="B149" s="16">
        <v>135</v>
      </c>
      <c r="C149" s="12" t="s">
        <v>2667</v>
      </c>
      <c r="D149" s="12" t="s">
        <v>2667</v>
      </c>
      <c r="E149" s="13" t="s">
        <v>27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" customHeight="1" x14ac:dyDescent="0.2">
      <c r="A150" s="135" t="s">
        <v>2668</v>
      </c>
      <c r="B150" s="16">
        <v>156.5</v>
      </c>
      <c r="C150" s="17" t="s">
        <v>2230</v>
      </c>
      <c r="D150" s="17" t="s">
        <v>2230</v>
      </c>
      <c r="E150" s="13" t="s">
        <v>27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" customHeight="1" x14ac:dyDescent="0.2">
      <c r="A151" s="135" t="s">
        <v>2670</v>
      </c>
      <c r="B151" s="16">
        <v>136</v>
      </c>
      <c r="C151" s="17" t="s">
        <v>2671</v>
      </c>
      <c r="D151" s="17" t="s">
        <v>2671</v>
      </c>
      <c r="E151" s="13" t="s">
        <v>27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" customHeight="1" x14ac:dyDescent="0.2">
      <c r="A152" s="135" t="s">
        <v>2674</v>
      </c>
      <c r="B152" s="16">
        <v>135</v>
      </c>
      <c r="C152" s="17" t="s">
        <v>2006</v>
      </c>
      <c r="D152" s="17" t="s">
        <v>2006</v>
      </c>
      <c r="E152" s="13" t="s">
        <v>27</v>
      </c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" customHeight="1" x14ac:dyDescent="0.2">
      <c r="A153" s="135" t="s">
        <v>2681</v>
      </c>
      <c r="B153" s="16">
        <v>166</v>
      </c>
      <c r="C153" s="17">
        <v>3600</v>
      </c>
      <c r="D153" s="17">
        <v>3600</v>
      </c>
      <c r="E153" s="13" t="s">
        <v>27</v>
      </c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" customHeight="1" x14ac:dyDescent="0.2">
      <c r="A154" s="135" t="s">
        <v>2688</v>
      </c>
      <c r="B154" s="12">
        <v>143</v>
      </c>
      <c r="C154" s="12" t="s">
        <v>36</v>
      </c>
      <c r="D154" s="17">
        <v>3000</v>
      </c>
      <c r="E154" s="12" t="s">
        <v>38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" customHeight="1" x14ac:dyDescent="0.2">
      <c r="A155" s="135"/>
      <c r="B155" s="16">
        <v>129</v>
      </c>
      <c r="C155" s="17">
        <v>2000</v>
      </c>
      <c r="D155" s="17">
        <v>2000</v>
      </c>
      <c r="E155" s="13" t="s">
        <v>27</v>
      </c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" customHeight="1" x14ac:dyDescent="0.2">
      <c r="A156" s="135" t="s">
        <v>2697</v>
      </c>
      <c r="B156" s="16">
        <v>132</v>
      </c>
      <c r="C156" s="17">
        <v>3400</v>
      </c>
      <c r="D156" s="17">
        <v>3400</v>
      </c>
      <c r="E156" s="13" t="s">
        <v>27</v>
      </c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" customHeight="1" x14ac:dyDescent="0.2">
      <c r="A157" s="135" t="s">
        <v>2701</v>
      </c>
      <c r="B157" s="16">
        <v>143</v>
      </c>
      <c r="C157" s="17">
        <v>1800</v>
      </c>
      <c r="D157" s="17">
        <v>1800</v>
      </c>
      <c r="E157" s="13" t="s">
        <v>27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" customHeight="1" x14ac:dyDescent="0.2">
      <c r="A158" s="135" t="s">
        <v>2708</v>
      </c>
      <c r="B158" s="16">
        <v>272.76</v>
      </c>
      <c r="C158" s="17" t="s">
        <v>1375</v>
      </c>
      <c r="D158" s="17" t="s">
        <v>1375</v>
      </c>
      <c r="E158" s="13" t="s">
        <v>27</v>
      </c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" customHeight="1" x14ac:dyDescent="0.2">
      <c r="A159" s="135" t="s">
        <v>144</v>
      </c>
      <c r="B159" s="16">
        <v>143</v>
      </c>
      <c r="C159" s="17">
        <v>1500</v>
      </c>
      <c r="D159" s="17">
        <v>1500</v>
      </c>
      <c r="E159" s="13" t="s">
        <v>27</v>
      </c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" customHeight="1" x14ac:dyDescent="0.2">
      <c r="A160" s="135" t="s">
        <v>2713</v>
      </c>
      <c r="B160" s="16">
        <v>115</v>
      </c>
      <c r="C160" s="17">
        <v>1300</v>
      </c>
      <c r="D160" s="17">
        <v>1300</v>
      </c>
      <c r="E160" s="13" t="s">
        <v>27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" customHeight="1" x14ac:dyDescent="0.2">
      <c r="A161" s="135" t="s">
        <v>1677</v>
      </c>
      <c r="B161" s="16">
        <v>123</v>
      </c>
      <c r="C161" s="17">
        <v>1800</v>
      </c>
      <c r="D161" s="17">
        <v>1800</v>
      </c>
      <c r="E161" s="13" t="s">
        <v>27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" customHeight="1" x14ac:dyDescent="0.2">
      <c r="A162" s="135" t="s">
        <v>2721</v>
      </c>
      <c r="B162" s="16">
        <v>128</v>
      </c>
      <c r="C162" s="17">
        <v>2500</v>
      </c>
      <c r="D162" s="17">
        <v>2750</v>
      </c>
      <c r="E162" s="13">
        <v>10</v>
      </c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" customHeight="1" x14ac:dyDescent="0.2">
      <c r="A163" s="135" t="s">
        <v>2725</v>
      </c>
      <c r="B163" s="16">
        <v>157</v>
      </c>
      <c r="C163" s="17" t="s">
        <v>1796</v>
      </c>
      <c r="D163" s="17" t="s">
        <v>1796</v>
      </c>
      <c r="E163" s="13" t="s">
        <v>27</v>
      </c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" customHeight="1" x14ac:dyDescent="0.2">
      <c r="A164" s="135" t="s">
        <v>2726</v>
      </c>
      <c r="B164" s="16">
        <v>148</v>
      </c>
      <c r="C164" s="17">
        <v>1600</v>
      </c>
      <c r="D164" s="17">
        <v>1600</v>
      </c>
      <c r="E164" s="13" t="s">
        <v>27</v>
      </c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" customHeight="1" x14ac:dyDescent="0.2">
      <c r="A165" s="135" t="s">
        <v>2729</v>
      </c>
      <c r="B165" s="16">
        <v>126</v>
      </c>
      <c r="C165" s="17">
        <v>1700</v>
      </c>
      <c r="D165" s="17">
        <v>1700</v>
      </c>
      <c r="E165" s="13" t="s">
        <v>27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" customHeight="1" x14ac:dyDescent="0.2">
      <c r="A166" s="135" t="s">
        <v>2732</v>
      </c>
      <c r="B166" s="16">
        <v>143</v>
      </c>
      <c r="C166" s="17" t="s">
        <v>36</v>
      </c>
      <c r="D166" s="17">
        <v>2500</v>
      </c>
      <c r="E166" s="13" t="s">
        <v>38</v>
      </c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" customHeight="1" x14ac:dyDescent="0.2">
      <c r="A167" s="135" t="s">
        <v>622</v>
      </c>
      <c r="B167" s="16">
        <v>130</v>
      </c>
      <c r="C167" s="17" t="s">
        <v>1560</v>
      </c>
      <c r="D167" s="17" t="s">
        <v>1560</v>
      </c>
      <c r="E167" s="13" t="s">
        <v>27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" customHeight="1" x14ac:dyDescent="0.2">
      <c r="A168" s="135" t="s">
        <v>2740</v>
      </c>
      <c r="B168" s="16">
        <v>143</v>
      </c>
      <c r="C168" s="17" t="s">
        <v>1559</v>
      </c>
      <c r="D168" s="17">
        <v>1600</v>
      </c>
      <c r="E168" s="13">
        <v>10.3</v>
      </c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" customHeight="1" x14ac:dyDescent="0.2">
      <c r="A169" s="135" t="s">
        <v>2741</v>
      </c>
      <c r="B169" s="16">
        <v>130</v>
      </c>
      <c r="C169" s="17">
        <v>2200</v>
      </c>
      <c r="D169" s="17">
        <v>2200</v>
      </c>
      <c r="E169" s="13" t="s">
        <v>27</v>
      </c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" customHeight="1" x14ac:dyDescent="0.2">
      <c r="A170" s="135" t="s">
        <v>2744</v>
      </c>
      <c r="B170" s="16">
        <v>136</v>
      </c>
      <c r="C170" s="17">
        <v>1300</v>
      </c>
      <c r="D170" s="17">
        <v>1300</v>
      </c>
      <c r="E170" s="13" t="s">
        <v>27</v>
      </c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" customHeight="1" x14ac:dyDescent="0.2">
      <c r="A171" s="135" t="s">
        <v>2747</v>
      </c>
      <c r="B171" s="16">
        <v>136</v>
      </c>
      <c r="C171" s="17">
        <v>2000</v>
      </c>
      <c r="D171" s="17">
        <v>2000</v>
      </c>
      <c r="E171" s="13" t="s">
        <v>27</v>
      </c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" customHeight="1" x14ac:dyDescent="0.2">
      <c r="A172" s="135" t="s">
        <v>2750</v>
      </c>
      <c r="B172" s="16">
        <v>129</v>
      </c>
      <c r="C172" s="17">
        <v>3000</v>
      </c>
      <c r="D172" s="17">
        <v>3000</v>
      </c>
      <c r="E172" s="13" t="s">
        <v>27</v>
      </c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" customHeight="1" x14ac:dyDescent="0.2">
      <c r="A173" s="11"/>
      <c r="B173" s="16"/>
      <c r="C173" s="32"/>
      <c r="D173" s="12"/>
      <c r="E173" s="30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" customHeight="1" x14ac:dyDescent="0.2">
      <c r="A174" s="15" t="s">
        <v>203</v>
      </c>
      <c r="B174" s="16"/>
      <c r="C174" s="32"/>
      <c r="D174" s="12"/>
      <c r="E174" s="13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" customHeight="1" x14ac:dyDescent="0.2">
      <c r="A175" s="135" t="s">
        <v>1283</v>
      </c>
      <c r="B175" s="16">
        <v>137</v>
      </c>
      <c r="C175" s="17" t="s">
        <v>2276</v>
      </c>
      <c r="D175" s="17" t="s">
        <v>2276</v>
      </c>
      <c r="E175" s="13" t="s">
        <v>27</v>
      </c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" customHeight="1" x14ac:dyDescent="0.2">
      <c r="A176" s="135" t="s">
        <v>2754</v>
      </c>
      <c r="B176" s="16">
        <v>157</v>
      </c>
      <c r="C176" s="17">
        <v>1700</v>
      </c>
      <c r="D176" s="17">
        <v>1700</v>
      </c>
      <c r="E176" s="13" t="s">
        <v>27</v>
      </c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" customHeight="1" x14ac:dyDescent="0.2">
      <c r="A177" s="135" t="s">
        <v>2757</v>
      </c>
      <c r="B177" s="16">
        <v>135</v>
      </c>
      <c r="C177" s="17">
        <v>1500</v>
      </c>
      <c r="D177" s="17">
        <v>1500</v>
      </c>
      <c r="E177" s="13" t="s">
        <v>27</v>
      </c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" customHeight="1" x14ac:dyDescent="0.2">
      <c r="A178" s="135" t="s">
        <v>2761</v>
      </c>
      <c r="B178" s="12">
        <v>134</v>
      </c>
      <c r="C178" s="17">
        <v>1300</v>
      </c>
      <c r="D178" s="17">
        <v>1300</v>
      </c>
      <c r="E178" s="13" t="s">
        <v>27</v>
      </c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" customHeight="1" x14ac:dyDescent="0.2">
      <c r="A179" s="135" t="s">
        <v>2765</v>
      </c>
      <c r="B179" s="12">
        <v>143</v>
      </c>
      <c r="C179" s="17" t="s">
        <v>36</v>
      </c>
      <c r="D179" s="17">
        <v>2600</v>
      </c>
      <c r="E179" s="13" t="s">
        <v>38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" customHeight="1" x14ac:dyDescent="0.2">
      <c r="A180" s="135" t="s">
        <v>2767</v>
      </c>
      <c r="B180" s="12">
        <v>135</v>
      </c>
      <c r="C180" s="17">
        <v>2210</v>
      </c>
      <c r="D180" s="17">
        <v>2210</v>
      </c>
      <c r="E180" s="13" t="s">
        <v>27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" customHeight="1" x14ac:dyDescent="0.2">
      <c r="A181" s="135" t="s">
        <v>2772</v>
      </c>
      <c r="B181" s="12">
        <v>130</v>
      </c>
      <c r="C181" s="17">
        <v>1200</v>
      </c>
      <c r="D181" s="17">
        <v>1200</v>
      </c>
      <c r="E181" s="13" t="s">
        <v>27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" customHeight="1" x14ac:dyDescent="0.2">
      <c r="A182" s="135" t="s">
        <v>2775</v>
      </c>
      <c r="B182" s="16">
        <v>128.75</v>
      </c>
      <c r="C182" s="17">
        <v>1300</v>
      </c>
      <c r="D182" s="17">
        <v>1300</v>
      </c>
      <c r="E182" s="13" t="s">
        <v>27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" customHeight="1" x14ac:dyDescent="0.2">
      <c r="A183" s="135" t="s">
        <v>213</v>
      </c>
      <c r="B183" s="12">
        <v>143</v>
      </c>
      <c r="C183" s="17" t="s">
        <v>1586</v>
      </c>
      <c r="D183" s="12" t="s">
        <v>1359</v>
      </c>
      <c r="E183" s="13">
        <v>-2.2000000000000002</v>
      </c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" customHeight="1" x14ac:dyDescent="0.2">
      <c r="A184" s="135" t="s">
        <v>2776</v>
      </c>
      <c r="B184" s="12">
        <v>143</v>
      </c>
      <c r="C184" s="17">
        <v>1500</v>
      </c>
      <c r="D184" s="17">
        <v>1400</v>
      </c>
      <c r="E184" s="13">
        <v>-6.7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" customHeight="1" x14ac:dyDescent="0.2">
      <c r="A185" s="36"/>
      <c r="B185" s="12"/>
      <c r="C185" s="17"/>
      <c r="D185" s="17"/>
      <c r="E185" s="13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" customHeight="1" x14ac:dyDescent="0.2">
      <c r="A186" s="15" t="s">
        <v>228</v>
      </c>
      <c r="B186" s="17"/>
      <c r="C186" s="12"/>
      <c r="D186" s="12"/>
      <c r="E186" s="13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" customHeight="1" x14ac:dyDescent="0.2">
      <c r="A187" s="135" t="s">
        <v>2782</v>
      </c>
      <c r="B187" s="17">
        <v>134</v>
      </c>
      <c r="C187" s="17" t="s">
        <v>465</v>
      </c>
      <c r="D187" s="17" t="s">
        <v>465</v>
      </c>
      <c r="E187" s="13" t="s">
        <v>27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" customHeight="1" x14ac:dyDescent="0.2">
      <c r="A188" s="135" t="s">
        <v>2783</v>
      </c>
      <c r="B188" s="12">
        <v>115</v>
      </c>
      <c r="C188" s="17" t="s">
        <v>31</v>
      </c>
      <c r="D188" s="17" t="s">
        <v>31</v>
      </c>
      <c r="E188" s="13" t="s">
        <v>27</v>
      </c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" customHeight="1" x14ac:dyDescent="0.2">
      <c r="A189" s="135" t="s">
        <v>2787</v>
      </c>
      <c r="B189" s="12">
        <v>115</v>
      </c>
      <c r="C189" s="17" t="s">
        <v>1908</v>
      </c>
      <c r="D189" s="17" t="s">
        <v>1908</v>
      </c>
      <c r="E189" s="13" t="s">
        <v>27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" customHeight="1" x14ac:dyDescent="0.2">
      <c r="A190" s="135" t="s">
        <v>2791</v>
      </c>
      <c r="B190" s="12">
        <v>130</v>
      </c>
      <c r="C190" s="17" t="s">
        <v>29</v>
      </c>
      <c r="D190" s="17" t="s">
        <v>29</v>
      </c>
      <c r="E190" s="13" t="s">
        <v>27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" customHeight="1" x14ac:dyDescent="0.2">
      <c r="A191" s="135" t="s">
        <v>985</v>
      </c>
      <c r="B191" s="12">
        <v>134</v>
      </c>
      <c r="C191" s="17" t="s">
        <v>352</v>
      </c>
      <c r="D191" s="17" t="s">
        <v>352</v>
      </c>
      <c r="E191" s="13" t="s">
        <v>27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" customHeight="1" x14ac:dyDescent="0.2">
      <c r="A192" s="135" t="s">
        <v>2792</v>
      </c>
      <c r="B192" s="12">
        <v>134</v>
      </c>
      <c r="C192" s="17" t="s">
        <v>1315</v>
      </c>
      <c r="D192" s="17" t="s">
        <v>1315</v>
      </c>
      <c r="E192" s="13" t="s">
        <v>27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" customHeight="1" x14ac:dyDescent="0.2">
      <c r="A193" s="135" t="s">
        <v>2793</v>
      </c>
      <c r="B193" s="12">
        <v>134</v>
      </c>
      <c r="C193" s="17" t="s">
        <v>1315</v>
      </c>
      <c r="D193" s="17" t="s">
        <v>1315</v>
      </c>
      <c r="E193" s="13" t="s">
        <v>27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" customHeight="1" x14ac:dyDescent="0.2">
      <c r="A194" s="135" t="s">
        <v>2797</v>
      </c>
      <c r="B194" s="12">
        <v>134</v>
      </c>
      <c r="C194" s="17" t="s">
        <v>2230</v>
      </c>
      <c r="D194" s="17" t="s">
        <v>2230</v>
      </c>
      <c r="E194" s="13" t="s">
        <v>27</v>
      </c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" customHeight="1" x14ac:dyDescent="0.2">
      <c r="A195" s="135" t="s">
        <v>2801</v>
      </c>
      <c r="B195" s="12">
        <v>128</v>
      </c>
      <c r="C195" s="17" t="s">
        <v>1258</v>
      </c>
      <c r="D195" s="17" t="s">
        <v>1258</v>
      </c>
      <c r="E195" s="13" t="s">
        <v>27</v>
      </c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" customHeight="1" x14ac:dyDescent="0.2">
      <c r="A196" s="135" t="s">
        <v>2802</v>
      </c>
      <c r="B196" s="12">
        <v>115</v>
      </c>
      <c r="C196" s="17">
        <v>1350</v>
      </c>
      <c r="D196" s="17">
        <v>1400</v>
      </c>
      <c r="E196" s="13" t="s">
        <v>27</v>
      </c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" customHeight="1" x14ac:dyDescent="0.2">
      <c r="A197" s="135" t="s">
        <v>2803</v>
      </c>
      <c r="B197" s="12">
        <v>130</v>
      </c>
      <c r="C197" s="17" t="s">
        <v>631</v>
      </c>
      <c r="D197" s="17" t="s">
        <v>631</v>
      </c>
      <c r="E197" s="13" t="s">
        <v>27</v>
      </c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" customHeight="1" x14ac:dyDescent="0.2">
      <c r="A198" s="135" t="s">
        <v>2806</v>
      </c>
      <c r="B198" s="12">
        <v>115</v>
      </c>
      <c r="C198" s="17" t="s">
        <v>451</v>
      </c>
      <c r="D198" s="17" t="s">
        <v>451</v>
      </c>
      <c r="E198" s="13" t="s">
        <v>27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" customHeight="1" x14ac:dyDescent="0.2">
      <c r="A199" s="135" t="s">
        <v>2811</v>
      </c>
      <c r="B199" s="12">
        <v>115</v>
      </c>
      <c r="C199" s="17" t="s">
        <v>352</v>
      </c>
      <c r="D199" s="17" t="s">
        <v>352</v>
      </c>
      <c r="E199" s="13" t="s">
        <v>27</v>
      </c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" customHeight="1" x14ac:dyDescent="0.2">
      <c r="A200" s="135" t="s">
        <v>2812</v>
      </c>
      <c r="B200" s="12">
        <v>146</v>
      </c>
      <c r="C200" s="17" t="s">
        <v>2813</v>
      </c>
      <c r="D200" s="17" t="s">
        <v>2813</v>
      </c>
      <c r="E200" s="13" t="s">
        <v>27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" customHeight="1" x14ac:dyDescent="0.2">
      <c r="A201" s="135" t="s">
        <v>2814</v>
      </c>
      <c r="B201" s="12">
        <v>98</v>
      </c>
      <c r="C201" s="12" t="s">
        <v>1560</v>
      </c>
      <c r="D201" s="12" t="s">
        <v>1560</v>
      </c>
      <c r="E201" s="13" t="s">
        <v>27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" customHeight="1" x14ac:dyDescent="0.2">
      <c r="A202" s="135" t="s">
        <v>2818</v>
      </c>
      <c r="B202" s="12">
        <v>117</v>
      </c>
      <c r="C202" s="17" t="s">
        <v>409</v>
      </c>
      <c r="D202" s="17" t="s">
        <v>409</v>
      </c>
      <c r="E202" s="13" t="s">
        <v>27</v>
      </c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" customHeight="1" x14ac:dyDescent="0.2">
      <c r="A203" s="135" t="s">
        <v>2821</v>
      </c>
      <c r="B203" s="17">
        <v>128</v>
      </c>
      <c r="C203" s="17" t="s">
        <v>2277</v>
      </c>
      <c r="D203" s="17" t="s">
        <v>2277</v>
      </c>
      <c r="E203" s="13" t="s">
        <v>27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" customHeight="1" x14ac:dyDescent="0.2">
      <c r="A204" s="135" t="s">
        <v>2822</v>
      </c>
      <c r="B204" s="17">
        <v>118</v>
      </c>
      <c r="C204" s="17" t="s">
        <v>1423</v>
      </c>
      <c r="D204" s="17" t="s">
        <v>1423</v>
      </c>
      <c r="E204" s="13" t="s">
        <v>27</v>
      </c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" customHeight="1" x14ac:dyDescent="0.2">
      <c r="A205" s="135" t="s">
        <v>2824</v>
      </c>
      <c r="B205" s="17">
        <v>130</v>
      </c>
      <c r="C205" s="17">
        <v>1300</v>
      </c>
      <c r="D205" s="17">
        <v>1300</v>
      </c>
      <c r="E205" s="13" t="s">
        <v>27</v>
      </c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" customHeight="1" x14ac:dyDescent="0.2">
      <c r="A206" s="135" t="s">
        <v>2825</v>
      </c>
      <c r="B206" s="17">
        <v>130</v>
      </c>
      <c r="C206" s="17" t="s">
        <v>1559</v>
      </c>
      <c r="D206" s="17" t="s">
        <v>1559</v>
      </c>
      <c r="E206" s="13" t="s">
        <v>27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" customHeight="1" x14ac:dyDescent="0.2">
      <c r="A207" s="135" t="s">
        <v>2829</v>
      </c>
      <c r="B207" s="17">
        <v>130</v>
      </c>
      <c r="C207" s="17" t="s">
        <v>352</v>
      </c>
      <c r="D207" s="17" t="s">
        <v>352</v>
      </c>
      <c r="E207" s="13" t="s">
        <v>27</v>
      </c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" customHeight="1" x14ac:dyDescent="0.2">
      <c r="A208" s="135" t="s">
        <v>2836</v>
      </c>
      <c r="B208" s="17">
        <v>128</v>
      </c>
      <c r="C208" s="17" t="s">
        <v>1323</v>
      </c>
      <c r="D208" s="17" t="s">
        <v>1323</v>
      </c>
      <c r="E208" s="13" t="s">
        <v>27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" customHeight="1" x14ac:dyDescent="0.2">
      <c r="A209" s="135" t="s">
        <v>2839</v>
      </c>
      <c r="B209" s="17">
        <v>120</v>
      </c>
      <c r="C209" s="17" t="s">
        <v>311</v>
      </c>
      <c r="D209" s="17" t="s">
        <v>311</v>
      </c>
      <c r="E209" s="13" t="s">
        <v>27</v>
      </c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" customHeight="1" x14ac:dyDescent="0.2">
      <c r="A210" s="135" t="s">
        <v>2841</v>
      </c>
      <c r="B210" s="17">
        <v>115</v>
      </c>
      <c r="C210" s="17" t="s">
        <v>366</v>
      </c>
      <c r="D210" s="17" t="s">
        <v>366</v>
      </c>
      <c r="E210" s="13" t="s">
        <v>27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" customHeight="1" x14ac:dyDescent="0.2">
      <c r="A211" s="135" t="s">
        <v>2842</v>
      </c>
      <c r="B211" s="12">
        <v>134</v>
      </c>
      <c r="C211" s="17" t="s">
        <v>1423</v>
      </c>
      <c r="D211" s="17" t="s">
        <v>1423</v>
      </c>
      <c r="E211" s="13" t="s">
        <v>27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" customHeight="1" x14ac:dyDescent="0.2">
      <c r="A212" s="135" t="s">
        <v>993</v>
      </c>
      <c r="B212" s="12">
        <v>130</v>
      </c>
      <c r="C212" s="17">
        <v>1000</v>
      </c>
      <c r="D212" s="17">
        <v>1000</v>
      </c>
      <c r="E212" s="13" t="s">
        <v>27</v>
      </c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" customHeight="1" x14ac:dyDescent="0.2">
      <c r="A213" s="135" t="s">
        <v>2848</v>
      </c>
      <c r="B213" s="12">
        <v>129</v>
      </c>
      <c r="C213" s="17" t="s">
        <v>2849</v>
      </c>
      <c r="D213" s="17" t="s">
        <v>1314</v>
      </c>
      <c r="E213" s="13" t="s">
        <v>27</v>
      </c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" customHeight="1" x14ac:dyDescent="0.2">
      <c r="A214" s="135" t="s">
        <v>2851</v>
      </c>
      <c r="B214" s="12">
        <v>134</v>
      </c>
      <c r="C214" s="12" t="s">
        <v>2853</v>
      </c>
      <c r="D214" s="12" t="s">
        <v>2853</v>
      </c>
      <c r="E214" s="13" t="s">
        <v>27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" customHeight="1" x14ac:dyDescent="0.2">
      <c r="A215" s="135" t="s">
        <v>2858</v>
      </c>
      <c r="B215" s="17">
        <v>130</v>
      </c>
      <c r="C215" s="17" t="s">
        <v>331</v>
      </c>
      <c r="D215" s="17" t="s">
        <v>331</v>
      </c>
      <c r="E215" s="13" t="s">
        <v>27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" customHeight="1" x14ac:dyDescent="0.2">
      <c r="A216" s="11"/>
      <c r="B216" s="12"/>
      <c r="C216" s="17"/>
      <c r="D216" s="62"/>
      <c r="E216" s="13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" customHeight="1" x14ac:dyDescent="0.2">
      <c r="A217" s="232" t="s">
        <v>1914</v>
      </c>
      <c r="B217" s="232"/>
      <c r="C217" s="232"/>
      <c r="D217" s="232"/>
      <c r="E217" s="232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" customHeight="1" x14ac:dyDescent="0.2">
      <c r="A218" s="63"/>
      <c r="B218" s="12"/>
      <c r="C218" s="17"/>
      <c r="D218" s="62"/>
      <c r="E218" s="13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" customHeight="1" x14ac:dyDescent="0.2">
      <c r="A219" s="63" t="s">
        <v>23</v>
      </c>
      <c r="B219" s="12"/>
      <c r="C219" s="17"/>
      <c r="D219" s="62"/>
      <c r="E219" s="13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" customHeight="1" x14ac:dyDescent="0.2">
      <c r="A220" s="135" t="s">
        <v>24</v>
      </c>
      <c r="B220" s="12"/>
      <c r="C220" s="17"/>
      <c r="D220" s="62"/>
      <c r="E220" s="13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" customHeight="1" x14ac:dyDescent="0.2">
      <c r="A221" s="135" t="s">
        <v>2886</v>
      </c>
      <c r="B221" s="12">
        <v>164</v>
      </c>
      <c r="C221" s="12" t="s">
        <v>2887</v>
      </c>
      <c r="D221" s="62" t="s">
        <v>2887</v>
      </c>
      <c r="E221" s="13" t="s">
        <v>27</v>
      </c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" customHeight="1" x14ac:dyDescent="0.2">
      <c r="A222" s="135" t="s">
        <v>2891</v>
      </c>
      <c r="B222" s="12">
        <v>167</v>
      </c>
      <c r="C222" s="17" t="s">
        <v>2893</v>
      </c>
      <c r="D222" s="62" t="s">
        <v>2893</v>
      </c>
      <c r="E222" s="13" t="s">
        <v>27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" customHeight="1" x14ac:dyDescent="0.2">
      <c r="A223" s="135" t="s">
        <v>2895</v>
      </c>
      <c r="B223" s="12">
        <v>167</v>
      </c>
      <c r="C223" s="17">
        <v>4000</v>
      </c>
      <c r="D223" s="62">
        <v>4000</v>
      </c>
      <c r="E223" s="13" t="s">
        <v>27</v>
      </c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" customHeight="1" x14ac:dyDescent="0.2">
      <c r="A224" s="135" t="s">
        <v>2900</v>
      </c>
      <c r="B224" s="12">
        <v>143</v>
      </c>
      <c r="C224" s="17" t="s">
        <v>2901</v>
      </c>
      <c r="D224" s="62" t="s">
        <v>2901</v>
      </c>
      <c r="E224" s="13" t="s">
        <v>27</v>
      </c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" customHeight="1" x14ac:dyDescent="0.2">
      <c r="A225" s="135" t="s">
        <v>2906</v>
      </c>
      <c r="B225" s="12">
        <v>130</v>
      </c>
      <c r="C225" s="17" t="s">
        <v>2907</v>
      </c>
      <c r="D225" s="17" t="s">
        <v>2907</v>
      </c>
      <c r="E225" s="13" t="s">
        <v>27</v>
      </c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" customHeight="1" x14ac:dyDescent="0.2">
      <c r="A226" s="135" t="s">
        <v>2910</v>
      </c>
      <c r="B226" s="12"/>
      <c r="C226" s="12"/>
      <c r="D226" s="62"/>
      <c r="E226" s="13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" customHeight="1" x14ac:dyDescent="0.2">
      <c r="A227" s="152" t="s">
        <v>5035</v>
      </c>
      <c r="B227" s="12">
        <v>143</v>
      </c>
      <c r="C227" s="17" t="s">
        <v>2914</v>
      </c>
      <c r="D227" s="17" t="s">
        <v>2914</v>
      </c>
      <c r="E227" s="13" t="s">
        <v>27</v>
      </c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" customHeight="1" x14ac:dyDescent="0.2">
      <c r="A228" s="152" t="s">
        <v>5036</v>
      </c>
      <c r="B228" s="12">
        <v>143</v>
      </c>
      <c r="C228" s="12" t="s">
        <v>2920</v>
      </c>
      <c r="D228" s="12" t="s">
        <v>2920</v>
      </c>
      <c r="E228" s="13" t="s">
        <v>27</v>
      </c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" customHeight="1" x14ac:dyDescent="0.2">
      <c r="A229" s="135" t="s">
        <v>342</v>
      </c>
      <c r="B229" s="12"/>
      <c r="C229" s="12"/>
      <c r="D229" s="62"/>
      <c r="E229" s="13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" customHeight="1" x14ac:dyDescent="0.2">
      <c r="A230" s="152" t="s">
        <v>5037</v>
      </c>
      <c r="B230" s="16">
        <v>156.07</v>
      </c>
      <c r="C230" s="12" t="s">
        <v>2930</v>
      </c>
      <c r="D230" s="62" t="s">
        <v>2930</v>
      </c>
      <c r="E230" s="13" t="s">
        <v>27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" customHeight="1" x14ac:dyDescent="0.2">
      <c r="A231" s="135" t="s">
        <v>400</v>
      </c>
      <c r="B231" s="11"/>
      <c r="C231" s="11"/>
      <c r="D231" s="62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" customHeight="1" x14ac:dyDescent="0.2">
      <c r="A232" s="152" t="s">
        <v>5038</v>
      </c>
      <c r="B232" s="12">
        <v>130</v>
      </c>
      <c r="C232" s="17">
        <v>2000</v>
      </c>
      <c r="D232" s="62">
        <v>2000</v>
      </c>
      <c r="E232" s="13" t="s">
        <v>27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" customHeight="1" x14ac:dyDescent="0.2">
      <c r="A233" s="152" t="s">
        <v>5039</v>
      </c>
      <c r="B233" s="12">
        <v>143</v>
      </c>
      <c r="C233" s="17">
        <v>2000</v>
      </c>
      <c r="D233" s="62">
        <v>2000</v>
      </c>
      <c r="E233" s="13" t="s">
        <v>27</v>
      </c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" customHeight="1" x14ac:dyDescent="0.2">
      <c r="A234" s="152" t="s">
        <v>5040</v>
      </c>
      <c r="B234" s="12">
        <v>143</v>
      </c>
      <c r="C234" s="17">
        <v>2000</v>
      </c>
      <c r="D234" s="17">
        <v>2000</v>
      </c>
      <c r="E234" s="13" t="s">
        <v>27</v>
      </c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  <c r="V234" s="146"/>
    </row>
    <row r="235" spans="1:22" ht="15" customHeight="1" x14ac:dyDescent="0.2">
      <c r="A235" s="135" t="s">
        <v>2347</v>
      </c>
      <c r="B235" s="12">
        <v>156</v>
      </c>
      <c r="C235" s="17">
        <v>4500</v>
      </c>
      <c r="D235" s="62">
        <v>4500</v>
      </c>
      <c r="E235" s="13" t="s">
        <v>27</v>
      </c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" customHeight="1" x14ac:dyDescent="0.2">
      <c r="A236" s="135" t="s">
        <v>297</v>
      </c>
      <c r="B236" s="12"/>
      <c r="C236" s="12"/>
      <c r="D236" s="62"/>
      <c r="E236" s="13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" customHeight="1" x14ac:dyDescent="0.2">
      <c r="A237" s="152" t="s">
        <v>5041</v>
      </c>
      <c r="B237" s="12">
        <v>178</v>
      </c>
      <c r="C237" s="17">
        <v>3200</v>
      </c>
      <c r="D237" s="62">
        <v>3200</v>
      </c>
      <c r="E237" s="13" t="s">
        <v>27</v>
      </c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" customHeight="1" x14ac:dyDescent="0.2">
      <c r="A238" s="152" t="s">
        <v>5042</v>
      </c>
      <c r="B238" s="35">
        <v>178</v>
      </c>
      <c r="C238" s="17" t="s">
        <v>2958</v>
      </c>
      <c r="D238" s="62" t="s">
        <v>2958</v>
      </c>
      <c r="E238" s="13" t="s">
        <v>27</v>
      </c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" customHeight="1" x14ac:dyDescent="0.2">
      <c r="A239" s="152" t="s">
        <v>5043</v>
      </c>
      <c r="B239" s="35">
        <v>143</v>
      </c>
      <c r="C239" s="17">
        <v>2500</v>
      </c>
      <c r="D239" s="62">
        <v>2500</v>
      </c>
      <c r="E239" s="13" t="s">
        <v>27</v>
      </c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" customHeight="1" x14ac:dyDescent="0.2">
      <c r="A240" s="152" t="s">
        <v>5044</v>
      </c>
      <c r="B240" s="35">
        <v>143</v>
      </c>
      <c r="C240" s="17" t="s">
        <v>2967</v>
      </c>
      <c r="D240" s="62" t="s">
        <v>2967</v>
      </c>
      <c r="E240" s="13" t="s">
        <v>27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" customHeight="1" x14ac:dyDescent="0.2">
      <c r="A241" s="152" t="s">
        <v>5045</v>
      </c>
      <c r="B241" s="16">
        <v>178</v>
      </c>
      <c r="C241" s="17" t="s">
        <v>2968</v>
      </c>
      <c r="D241" s="62" t="s">
        <v>2968</v>
      </c>
      <c r="E241" s="13" t="s">
        <v>27</v>
      </c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" customHeight="1" x14ac:dyDescent="0.2">
      <c r="A242" s="152" t="s">
        <v>5046</v>
      </c>
      <c r="B242" s="12">
        <v>143</v>
      </c>
      <c r="C242" s="17" t="s">
        <v>2971</v>
      </c>
      <c r="D242" s="62" t="s">
        <v>2971</v>
      </c>
      <c r="E242" s="13" t="s">
        <v>27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" customHeight="1" x14ac:dyDescent="0.2">
      <c r="A243" s="152" t="s">
        <v>5047</v>
      </c>
      <c r="B243" s="12">
        <v>143</v>
      </c>
      <c r="C243" s="17" t="s">
        <v>2974</v>
      </c>
      <c r="D243" s="62" t="s">
        <v>2974</v>
      </c>
      <c r="E243" s="13" t="s">
        <v>27</v>
      </c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" customHeight="1" x14ac:dyDescent="0.2">
      <c r="A244" s="135" t="s">
        <v>488</v>
      </c>
      <c r="B244" s="12"/>
      <c r="C244" s="12"/>
      <c r="D244" s="62"/>
      <c r="E244" s="13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" customHeight="1" x14ac:dyDescent="0.2">
      <c r="A245" s="152" t="s">
        <v>5048</v>
      </c>
      <c r="B245" s="12">
        <v>153</v>
      </c>
      <c r="C245" s="17" t="s">
        <v>2660</v>
      </c>
      <c r="D245" s="62" t="s">
        <v>2660</v>
      </c>
      <c r="E245" s="13" t="s">
        <v>27</v>
      </c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" customHeight="1" x14ac:dyDescent="0.2">
      <c r="A246" s="152" t="s">
        <v>5049</v>
      </c>
      <c r="B246" s="12">
        <v>143</v>
      </c>
      <c r="C246" s="17" t="s">
        <v>2984</v>
      </c>
      <c r="D246" s="62" t="s">
        <v>2984</v>
      </c>
      <c r="E246" s="13" t="s">
        <v>27</v>
      </c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</row>
    <row r="247" spans="1:22" ht="15" customHeight="1" x14ac:dyDescent="0.2">
      <c r="A247" s="152" t="s">
        <v>5050</v>
      </c>
      <c r="B247" s="12">
        <v>143</v>
      </c>
      <c r="C247" s="17" t="s">
        <v>2543</v>
      </c>
      <c r="D247" s="17" t="s">
        <v>2543</v>
      </c>
      <c r="E247" s="13" t="s">
        <v>27</v>
      </c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</row>
    <row r="248" spans="1:22" ht="15" customHeight="1" x14ac:dyDescent="0.2">
      <c r="A248" s="152" t="s">
        <v>5051</v>
      </c>
      <c r="B248" s="12">
        <v>143</v>
      </c>
      <c r="C248" s="17">
        <v>2000</v>
      </c>
      <c r="D248" s="62">
        <v>2000</v>
      </c>
      <c r="E248" s="13" t="s">
        <v>27</v>
      </c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" customHeight="1" x14ac:dyDescent="0.2">
      <c r="A249" s="36"/>
      <c r="B249" s="12"/>
      <c r="C249" s="17"/>
      <c r="D249" s="62"/>
      <c r="E249" s="1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" customHeight="1" x14ac:dyDescent="0.2">
      <c r="A250" s="63" t="s">
        <v>156</v>
      </c>
      <c r="B250" s="12"/>
      <c r="C250" s="23"/>
      <c r="D250" s="62"/>
      <c r="E250" s="59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" customHeight="1" x14ac:dyDescent="0.2">
      <c r="A251" s="135" t="s">
        <v>454</v>
      </c>
      <c r="B251" s="12"/>
      <c r="C251" s="17"/>
      <c r="D251" s="62"/>
      <c r="E251" s="1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" customHeight="1" x14ac:dyDescent="0.2">
      <c r="A252" s="152" t="s">
        <v>5052</v>
      </c>
      <c r="B252" s="12">
        <v>143</v>
      </c>
      <c r="C252" s="12" t="s">
        <v>1908</v>
      </c>
      <c r="D252" s="12" t="s">
        <v>1908</v>
      </c>
      <c r="E252" s="13" t="s">
        <v>27</v>
      </c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" customHeight="1" x14ac:dyDescent="0.2">
      <c r="A253" s="152" t="s">
        <v>5053</v>
      </c>
      <c r="B253" s="12">
        <v>163</v>
      </c>
      <c r="C253" s="12" t="s">
        <v>2999</v>
      </c>
      <c r="D253" s="12" t="s">
        <v>2999</v>
      </c>
      <c r="E253" s="13" t="s">
        <v>27</v>
      </c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" customHeight="1" x14ac:dyDescent="0.2">
      <c r="A254" s="152" t="s">
        <v>5054</v>
      </c>
      <c r="B254" s="12">
        <v>143</v>
      </c>
      <c r="C254" s="12" t="s">
        <v>351</v>
      </c>
      <c r="D254" s="12" t="s">
        <v>351</v>
      </c>
      <c r="E254" s="13" t="s">
        <v>27</v>
      </c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" customHeight="1" x14ac:dyDescent="0.2">
      <c r="A255" s="15"/>
      <c r="B255" s="12"/>
      <c r="C255" s="17"/>
      <c r="D255" s="62"/>
      <c r="E255" s="13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" customHeight="1" x14ac:dyDescent="0.2">
      <c r="A256" s="15" t="s">
        <v>193</v>
      </c>
      <c r="B256" s="12"/>
      <c r="C256" s="17"/>
      <c r="D256" s="62"/>
      <c r="E256" s="13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" customHeight="1" x14ac:dyDescent="0.2">
      <c r="A257" s="135" t="s">
        <v>3012</v>
      </c>
      <c r="B257" s="12">
        <v>143</v>
      </c>
      <c r="C257" s="17" t="s">
        <v>1320</v>
      </c>
      <c r="D257" s="62" t="s">
        <v>2346</v>
      </c>
      <c r="E257" s="13">
        <v>4</v>
      </c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  <c r="V257" s="146"/>
    </row>
    <row r="258" spans="1:22" ht="15" customHeight="1" x14ac:dyDescent="0.2">
      <c r="A258" s="135" t="s">
        <v>3014</v>
      </c>
      <c r="B258" s="12"/>
      <c r="C258" s="12"/>
      <c r="D258" s="62"/>
      <c r="E258" s="13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" customHeight="1" x14ac:dyDescent="0.2">
      <c r="A259" s="152" t="s">
        <v>5055</v>
      </c>
      <c r="B259" s="12">
        <v>143</v>
      </c>
      <c r="C259" s="17" t="s">
        <v>3019</v>
      </c>
      <c r="D259" s="62" t="s">
        <v>3019</v>
      </c>
      <c r="E259" s="13" t="s">
        <v>27</v>
      </c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" customHeight="1" x14ac:dyDescent="0.2">
      <c r="A260" s="152" t="s">
        <v>5056</v>
      </c>
      <c r="B260" s="12">
        <v>143</v>
      </c>
      <c r="C260" s="17" t="s">
        <v>1787</v>
      </c>
      <c r="D260" s="17" t="s">
        <v>1787</v>
      </c>
      <c r="E260" s="13" t="s">
        <v>27</v>
      </c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" customHeight="1" x14ac:dyDescent="0.2">
      <c r="A261" s="135" t="s">
        <v>3024</v>
      </c>
      <c r="B261" s="12"/>
      <c r="C261" s="17"/>
      <c r="D261" s="62"/>
      <c r="E261" s="12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" customHeight="1" x14ac:dyDescent="0.2">
      <c r="A262" s="152" t="s">
        <v>5057</v>
      </c>
      <c r="B262" s="12">
        <v>143</v>
      </c>
      <c r="C262" s="17">
        <v>1050</v>
      </c>
      <c r="D262" s="17">
        <v>1050</v>
      </c>
      <c r="E262" s="13" t="s">
        <v>38</v>
      </c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  <c r="V262" s="146"/>
    </row>
    <row r="263" spans="1:22" ht="15" customHeight="1" x14ac:dyDescent="0.2">
      <c r="A263" s="135" t="s">
        <v>502</v>
      </c>
      <c r="B263" s="12"/>
      <c r="C263" s="12"/>
      <c r="D263" s="62"/>
      <c r="E263" s="12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" customHeight="1" x14ac:dyDescent="0.2">
      <c r="A264" s="152" t="s">
        <v>5058</v>
      </c>
      <c r="B264" s="12">
        <v>130</v>
      </c>
      <c r="C264" s="17" t="s">
        <v>318</v>
      </c>
      <c r="D264" s="17" t="s">
        <v>318</v>
      </c>
      <c r="E264" s="13" t="s">
        <v>27</v>
      </c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" customHeight="1" x14ac:dyDescent="0.2">
      <c r="A265" s="36"/>
      <c r="B265" s="12"/>
      <c r="C265" s="17"/>
      <c r="D265" s="17"/>
      <c r="E265" s="13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" customHeight="1" x14ac:dyDescent="0.2">
      <c r="A266" s="63" t="s">
        <v>70</v>
      </c>
      <c r="B266" s="12"/>
      <c r="C266" s="17"/>
      <c r="D266" s="17"/>
      <c r="E266" s="13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" customHeight="1" x14ac:dyDescent="0.2">
      <c r="A267" s="135" t="s">
        <v>3042</v>
      </c>
      <c r="B267" s="17">
        <v>129</v>
      </c>
      <c r="C267" s="17" t="s">
        <v>1908</v>
      </c>
      <c r="D267" s="17" t="s">
        <v>352</v>
      </c>
      <c r="E267" s="111">
        <v>-3.6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" customHeight="1" x14ac:dyDescent="0.2">
      <c r="A268" s="135" t="s">
        <v>3048</v>
      </c>
      <c r="B268" s="17">
        <v>130</v>
      </c>
      <c r="C268" s="17" t="s">
        <v>25</v>
      </c>
      <c r="D268" s="17" t="s">
        <v>25</v>
      </c>
      <c r="E268" s="111" t="s">
        <v>27</v>
      </c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" customHeight="1" x14ac:dyDescent="0.2">
      <c r="A269" s="135" t="s">
        <v>1772</v>
      </c>
      <c r="B269" s="17">
        <v>132</v>
      </c>
      <c r="C269" s="17" t="s">
        <v>556</v>
      </c>
      <c r="D269" s="17" t="s">
        <v>556</v>
      </c>
      <c r="E269" s="13" t="s">
        <v>27</v>
      </c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" customHeight="1" x14ac:dyDescent="0.2">
      <c r="A270" s="135" t="s">
        <v>3053</v>
      </c>
      <c r="B270" s="17">
        <v>115</v>
      </c>
      <c r="C270" s="17">
        <v>1300</v>
      </c>
      <c r="D270" s="17">
        <v>1300</v>
      </c>
      <c r="E270" s="13" t="s">
        <v>27</v>
      </c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" customHeight="1" x14ac:dyDescent="0.2">
      <c r="A271" s="135" t="s">
        <v>3056</v>
      </c>
      <c r="B271" s="17">
        <v>120</v>
      </c>
      <c r="C271" s="17" t="s">
        <v>607</v>
      </c>
      <c r="D271" s="17" t="s">
        <v>607</v>
      </c>
      <c r="E271" s="13" t="s">
        <v>27</v>
      </c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" customHeight="1" x14ac:dyDescent="0.2">
      <c r="A272" s="135" t="s">
        <v>3061</v>
      </c>
      <c r="B272" s="17">
        <v>135</v>
      </c>
      <c r="C272" s="17" t="s">
        <v>1098</v>
      </c>
      <c r="D272" s="17" t="s">
        <v>1098</v>
      </c>
      <c r="E272" s="13" t="s">
        <v>27</v>
      </c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" customHeight="1" x14ac:dyDescent="0.2">
      <c r="A273" s="135" t="s">
        <v>3065</v>
      </c>
      <c r="B273" s="17">
        <v>135</v>
      </c>
      <c r="C273" s="17">
        <v>1500</v>
      </c>
      <c r="D273" s="17">
        <v>1400</v>
      </c>
      <c r="E273" s="13">
        <v>-6.7</v>
      </c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" customHeight="1" x14ac:dyDescent="0.2">
      <c r="A274" s="135" t="s">
        <v>1639</v>
      </c>
      <c r="B274" s="17">
        <v>134</v>
      </c>
      <c r="C274" s="17" t="s">
        <v>451</v>
      </c>
      <c r="D274" s="17" t="s">
        <v>451</v>
      </c>
      <c r="E274" s="13" t="s">
        <v>27</v>
      </c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" customHeight="1" x14ac:dyDescent="0.2">
      <c r="A275" s="135" t="s">
        <v>3073</v>
      </c>
      <c r="B275" s="17">
        <v>129</v>
      </c>
      <c r="C275" s="17" t="s">
        <v>29</v>
      </c>
      <c r="D275" s="17" t="s">
        <v>29</v>
      </c>
      <c r="E275" s="13" t="s">
        <v>27</v>
      </c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" customHeight="1" x14ac:dyDescent="0.2">
      <c r="A276" s="135" t="s">
        <v>557</v>
      </c>
      <c r="B276" s="17">
        <v>132</v>
      </c>
      <c r="C276" s="17" t="s">
        <v>318</v>
      </c>
      <c r="D276" s="17" t="s">
        <v>318</v>
      </c>
      <c r="E276" s="13" t="s">
        <v>27</v>
      </c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" customHeight="1" x14ac:dyDescent="0.2">
      <c r="A277" s="135" t="s">
        <v>3080</v>
      </c>
      <c r="B277" s="17">
        <v>130</v>
      </c>
      <c r="C277" s="17" t="s">
        <v>620</v>
      </c>
      <c r="D277" s="17" t="s">
        <v>620</v>
      </c>
      <c r="E277" s="13" t="s">
        <v>27</v>
      </c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" customHeight="1" x14ac:dyDescent="0.2">
      <c r="A278" s="135" t="s">
        <v>3082</v>
      </c>
      <c r="B278" s="17">
        <v>129</v>
      </c>
      <c r="C278" s="17" t="s">
        <v>311</v>
      </c>
      <c r="D278" s="17" t="s">
        <v>311</v>
      </c>
      <c r="E278" s="13" t="s">
        <v>27</v>
      </c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" customHeight="1" x14ac:dyDescent="0.2">
      <c r="A279" s="135" t="s">
        <v>3085</v>
      </c>
      <c r="B279" s="17">
        <v>128</v>
      </c>
      <c r="C279" s="17" t="s">
        <v>1908</v>
      </c>
      <c r="D279" s="17" t="s">
        <v>1908</v>
      </c>
      <c r="E279" s="13" t="s">
        <v>27</v>
      </c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" customHeight="1" x14ac:dyDescent="0.2">
      <c r="A280" s="135" t="s">
        <v>693</v>
      </c>
      <c r="B280" s="17">
        <v>160</v>
      </c>
      <c r="C280" s="17" t="s">
        <v>556</v>
      </c>
      <c r="D280" s="17" t="s">
        <v>556</v>
      </c>
      <c r="E280" s="13" t="s">
        <v>27</v>
      </c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" customHeight="1" x14ac:dyDescent="0.2">
      <c r="A281" s="135" t="s">
        <v>3090</v>
      </c>
      <c r="B281" s="17">
        <v>130</v>
      </c>
      <c r="C281" s="17">
        <v>1500</v>
      </c>
      <c r="D281" s="17">
        <v>1600</v>
      </c>
      <c r="E281" s="13">
        <v>6.7</v>
      </c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" customHeight="1" x14ac:dyDescent="0.2">
      <c r="A282" s="135" t="s">
        <v>3094</v>
      </c>
      <c r="B282" s="17">
        <v>140</v>
      </c>
      <c r="C282" s="17" t="s">
        <v>451</v>
      </c>
      <c r="D282" s="17" t="s">
        <v>451</v>
      </c>
      <c r="E282" s="13" t="s">
        <v>27</v>
      </c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" customHeight="1" x14ac:dyDescent="0.2">
      <c r="A283" s="135" t="s">
        <v>3095</v>
      </c>
      <c r="B283" s="17">
        <v>143</v>
      </c>
      <c r="C283" s="17" t="s">
        <v>688</v>
      </c>
      <c r="D283" s="17" t="s">
        <v>688</v>
      </c>
      <c r="E283" s="13" t="s">
        <v>27</v>
      </c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" customHeight="1" x14ac:dyDescent="0.2">
      <c r="A284" s="135" t="s">
        <v>695</v>
      </c>
      <c r="B284" s="17"/>
      <c r="C284" s="17"/>
      <c r="D284" s="17"/>
      <c r="E284" s="13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5" customHeight="1" x14ac:dyDescent="0.2">
      <c r="A285" s="152" t="s">
        <v>5059</v>
      </c>
      <c r="B285" s="17">
        <v>129</v>
      </c>
      <c r="C285" s="17" t="s">
        <v>409</v>
      </c>
      <c r="D285" s="17" t="s">
        <v>409</v>
      </c>
      <c r="E285" s="13" t="s">
        <v>27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5" customHeight="1" x14ac:dyDescent="0.2">
      <c r="A286" s="152" t="s">
        <v>5060</v>
      </c>
      <c r="B286" s="17">
        <v>129</v>
      </c>
      <c r="C286" s="17" t="s">
        <v>1563</v>
      </c>
      <c r="D286" s="17" t="s">
        <v>1563</v>
      </c>
      <c r="E286" s="13" t="s">
        <v>27</v>
      </c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" customHeight="1" x14ac:dyDescent="0.2">
      <c r="A287" s="135" t="s">
        <v>3100</v>
      </c>
      <c r="B287" s="17">
        <v>124</v>
      </c>
      <c r="C287" s="17" t="s">
        <v>3101</v>
      </c>
      <c r="D287" s="17" t="s">
        <v>3101</v>
      </c>
      <c r="E287" s="13" t="s">
        <v>27</v>
      </c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" customHeight="1" x14ac:dyDescent="0.2">
      <c r="A288" s="135" t="s">
        <v>699</v>
      </c>
      <c r="B288" s="17">
        <v>129</v>
      </c>
      <c r="C288" s="17" t="s">
        <v>3102</v>
      </c>
      <c r="D288" s="17" t="s">
        <v>3102</v>
      </c>
      <c r="E288" s="13" t="s">
        <v>27</v>
      </c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" customHeight="1" x14ac:dyDescent="0.2">
      <c r="A289" s="135" t="s">
        <v>3105</v>
      </c>
      <c r="B289" s="17">
        <v>130</v>
      </c>
      <c r="C289" s="17" t="s">
        <v>906</v>
      </c>
      <c r="D289" s="17" t="s">
        <v>906</v>
      </c>
      <c r="E289" s="13" t="s">
        <v>27</v>
      </c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" customHeight="1" x14ac:dyDescent="0.2">
      <c r="A290" s="135" t="s">
        <v>3107</v>
      </c>
      <c r="B290" s="17">
        <v>130</v>
      </c>
      <c r="C290" s="17" t="s">
        <v>906</v>
      </c>
      <c r="D290" s="17" t="s">
        <v>906</v>
      </c>
      <c r="E290" s="13" t="s">
        <v>27</v>
      </c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" customHeight="1" x14ac:dyDescent="0.2">
      <c r="A291" s="135" t="s">
        <v>3108</v>
      </c>
      <c r="B291" s="17">
        <v>130</v>
      </c>
      <c r="C291" s="17" t="s">
        <v>3109</v>
      </c>
      <c r="D291" s="17" t="s">
        <v>3109</v>
      </c>
      <c r="E291" s="13" t="s">
        <v>27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" customHeight="1" x14ac:dyDescent="0.2">
      <c r="A292" s="135" t="s">
        <v>3110</v>
      </c>
      <c r="B292" s="17">
        <v>131</v>
      </c>
      <c r="C292" s="17" t="s">
        <v>607</v>
      </c>
      <c r="D292" s="17" t="s">
        <v>607</v>
      </c>
      <c r="E292" s="13" t="s">
        <v>27</v>
      </c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" customHeight="1" x14ac:dyDescent="0.2">
      <c r="A293" s="135" t="s">
        <v>3111</v>
      </c>
      <c r="B293" s="17">
        <v>130</v>
      </c>
      <c r="C293" s="17">
        <v>900</v>
      </c>
      <c r="D293" s="17">
        <v>950</v>
      </c>
      <c r="E293" s="13">
        <v>5.6</v>
      </c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" customHeight="1" x14ac:dyDescent="0.2">
      <c r="A294" s="135" t="s">
        <v>3112</v>
      </c>
      <c r="B294" s="17">
        <v>117</v>
      </c>
      <c r="C294" s="17" t="s">
        <v>318</v>
      </c>
      <c r="D294" s="17" t="s">
        <v>3113</v>
      </c>
      <c r="E294" s="111">
        <v>6.5</v>
      </c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" customHeight="1" x14ac:dyDescent="0.2">
      <c r="A295" s="135" t="s">
        <v>710</v>
      </c>
      <c r="B295" s="17">
        <v>130</v>
      </c>
      <c r="C295" s="17" t="s">
        <v>2853</v>
      </c>
      <c r="D295" s="17" t="s">
        <v>2853</v>
      </c>
      <c r="E295" s="13" t="s">
        <v>27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" customHeight="1" x14ac:dyDescent="0.2">
      <c r="A296" s="135" t="s">
        <v>3114</v>
      </c>
      <c r="B296" s="17">
        <v>130</v>
      </c>
      <c r="C296" s="17" t="s">
        <v>1563</v>
      </c>
      <c r="D296" s="17" t="s">
        <v>1563</v>
      </c>
      <c r="E296" s="13" t="s">
        <v>27</v>
      </c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" customHeight="1" x14ac:dyDescent="0.2">
      <c r="A297" s="135" t="s">
        <v>2176</v>
      </c>
      <c r="B297" s="17">
        <v>298</v>
      </c>
      <c r="C297" s="17" t="s">
        <v>3115</v>
      </c>
      <c r="D297" s="17" t="s">
        <v>3115</v>
      </c>
      <c r="E297" s="13" t="s">
        <v>27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" customHeight="1" x14ac:dyDescent="0.2">
      <c r="A298" s="11"/>
      <c r="B298" s="17">
        <v>178</v>
      </c>
      <c r="C298" s="17" t="s">
        <v>1787</v>
      </c>
      <c r="D298" s="17" t="s">
        <v>1787</v>
      </c>
      <c r="E298" s="13" t="s">
        <v>27</v>
      </c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" customHeight="1" x14ac:dyDescent="0.2">
      <c r="A299" s="135" t="s">
        <v>1022</v>
      </c>
      <c r="B299" s="17">
        <v>129</v>
      </c>
      <c r="C299" s="17" t="s">
        <v>31</v>
      </c>
      <c r="D299" s="17" t="s">
        <v>31</v>
      </c>
      <c r="E299" s="13" t="s">
        <v>27</v>
      </c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" customHeight="1" x14ac:dyDescent="0.2">
      <c r="A300" s="135" t="s">
        <v>3116</v>
      </c>
      <c r="B300" s="17">
        <v>130</v>
      </c>
      <c r="C300" s="17" t="s">
        <v>621</v>
      </c>
      <c r="D300" s="17" t="s">
        <v>621</v>
      </c>
      <c r="E300" s="13" t="s">
        <v>27</v>
      </c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" customHeight="1" x14ac:dyDescent="0.2">
      <c r="A301" s="135" t="s">
        <v>3117</v>
      </c>
      <c r="B301" s="17">
        <v>91</v>
      </c>
      <c r="C301" s="17" t="s">
        <v>574</v>
      </c>
      <c r="D301" s="17" t="s">
        <v>574</v>
      </c>
      <c r="E301" s="13" t="s">
        <v>27</v>
      </c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5" customHeight="1" x14ac:dyDescent="0.2">
      <c r="A302" s="135" t="s">
        <v>3118</v>
      </c>
      <c r="B302" s="17">
        <v>135</v>
      </c>
      <c r="C302" s="17" t="s">
        <v>1794</v>
      </c>
      <c r="D302" s="17" t="s">
        <v>1794</v>
      </c>
      <c r="E302" s="13" t="s">
        <v>27</v>
      </c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5" customHeight="1" x14ac:dyDescent="0.2">
      <c r="A303" s="135" t="s">
        <v>3119</v>
      </c>
      <c r="B303" s="17">
        <v>135</v>
      </c>
      <c r="C303" s="17" t="s">
        <v>352</v>
      </c>
      <c r="D303" s="17" t="s">
        <v>352</v>
      </c>
      <c r="E303" s="13" t="s">
        <v>27</v>
      </c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" customHeight="1" x14ac:dyDescent="0.2">
      <c r="A304" s="135" t="s">
        <v>3120</v>
      </c>
      <c r="B304" s="17">
        <v>134</v>
      </c>
      <c r="C304" s="17" t="s">
        <v>1787</v>
      </c>
      <c r="D304" s="17" t="s">
        <v>1787</v>
      </c>
      <c r="E304" s="13" t="s">
        <v>27</v>
      </c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" customHeight="1" x14ac:dyDescent="0.2">
      <c r="A305" s="135" t="s">
        <v>602</v>
      </c>
      <c r="B305" s="17">
        <v>137</v>
      </c>
      <c r="C305" s="17" t="s">
        <v>36</v>
      </c>
      <c r="D305" s="17">
        <v>1300</v>
      </c>
      <c r="E305" s="13" t="s">
        <v>38</v>
      </c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" customHeight="1" x14ac:dyDescent="0.2">
      <c r="A306" s="135" t="s">
        <v>3122</v>
      </c>
      <c r="B306" s="17">
        <v>140</v>
      </c>
      <c r="C306" s="17" t="s">
        <v>29</v>
      </c>
      <c r="D306" s="17" t="s">
        <v>29</v>
      </c>
      <c r="E306" s="13" t="s">
        <v>27</v>
      </c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" customHeight="1" x14ac:dyDescent="0.2">
      <c r="A307" s="135" t="s">
        <v>3123</v>
      </c>
      <c r="B307" s="17">
        <v>148</v>
      </c>
      <c r="C307" s="17" t="s">
        <v>36</v>
      </c>
      <c r="D307" s="17">
        <v>2400</v>
      </c>
      <c r="E307" s="13" t="s">
        <v>38</v>
      </c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" customHeight="1" x14ac:dyDescent="0.2">
      <c r="A308" s="135" t="s">
        <v>3124</v>
      </c>
      <c r="B308" s="17">
        <v>129</v>
      </c>
      <c r="C308" s="17" t="s">
        <v>3125</v>
      </c>
      <c r="D308" s="17" t="s">
        <v>3125</v>
      </c>
      <c r="E308" s="13" t="s">
        <v>27</v>
      </c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" customHeight="1" x14ac:dyDescent="0.2">
      <c r="A309" s="135" t="s">
        <v>3126</v>
      </c>
      <c r="B309" s="17">
        <v>129</v>
      </c>
      <c r="C309" s="17" t="s">
        <v>697</v>
      </c>
      <c r="D309" s="17" t="s">
        <v>697</v>
      </c>
      <c r="E309" s="13" t="s">
        <v>27</v>
      </c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" customHeight="1" x14ac:dyDescent="0.2">
      <c r="A310" s="135" t="s">
        <v>3127</v>
      </c>
      <c r="B310" s="17">
        <v>130</v>
      </c>
      <c r="C310" s="17" t="s">
        <v>36</v>
      </c>
      <c r="D310" s="17">
        <v>950</v>
      </c>
      <c r="E310" s="13" t="s">
        <v>38</v>
      </c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" customHeight="1" x14ac:dyDescent="0.2">
      <c r="A311" s="135" t="s">
        <v>98</v>
      </c>
      <c r="B311" s="17">
        <v>130</v>
      </c>
      <c r="C311" s="17" t="s">
        <v>916</v>
      </c>
      <c r="D311" s="17" t="s">
        <v>916</v>
      </c>
      <c r="E311" s="13" t="s">
        <v>27</v>
      </c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" customHeight="1" x14ac:dyDescent="0.2">
      <c r="A312" s="135" t="s">
        <v>146</v>
      </c>
      <c r="B312" s="17">
        <v>130</v>
      </c>
      <c r="C312" s="17" t="s">
        <v>31</v>
      </c>
      <c r="D312" s="17" t="s">
        <v>31</v>
      </c>
      <c r="E312" s="13" t="s">
        <v>27</v>
      </c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" customHeight="1" x14ac:dyDescent="0.2">
      <c r="A313" s="135" t="s">
        <v>760</v>
      </c>
      <c r="B313" s="17">
        <v>130</v>
      </c>
      <c r="C313" s="17" t="s">
        <v>621</v>
      </c>
      <c r="D313" s="17" t="s">
        <v>621</v>
      </c>
      <c r="E313" s="13" t="s">
        <v>27</v>
      </c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" customHeight="1" x14ac:dyDescent="0.2">
      <c r="A314" s="135" t="s">
        <v>3128</v>
      </c>
      <c r="B314" s="17">
        <v>143</v>
      </c>
      <c r="C314" s="17" t="s">
        <v>2277</v>
      </c>
      <c r="D314" s="17" t="s">
        <v>2282</v>
      </c>
      <c r="E314" s="13">
        <v>5.6</v>
      </c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" customHeight="1" x14ac:dyDescent="0.2">
      <c r="A315" s="135" t="s">
        <v>3129</v>
      </c>
      <c r="B315" s="17">
        <v>129</v>
      </c>
      <c r="C315" s="17" t="s">
        <v>810</v>
      </c>
      <c r="D315" s="17" t="s">
        <v>810</v>
      </c>
      <c r="E315" s="13" t="s">
        <v>27</v>
      </c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" customHeight="1" x14ac:dyDescent="0.2">
      <c r="A316" s="135" t="s">
        <v>3130</v>
      </c>
      <c r="B316" s="17">
        <v>129</v>
      </c>
      <c r="C316" s="17" t="s">
        <v>607</v>
      </c>
      <c r="D316" s="17" t="s">
        <v>607</v>
      </c>
      <c r="E316" s="13" t="s">
        <v>27</v>
      </c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" customHeight="1" x14ac:dyDescent="0.2">
      <c r="A317" s="135" t="s">
        <v>3131</v>
      </c>
      <c r="B317" s="17">
        <v>130</v>
      </c>
      <c r="C317" s="17" t="s">
        <v>331</v>
      </c>
      <c r="D317" s="17" t="s">
        <v>331</v>
      </c>
      <c r="E317" s="13" t="s">
        <v>27</v>
      </c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" customHeight="1" x14ac:dyDescent="0.2">
      <c r="A318" s="135" t="s">
        <v>1043</v>
      </c>
      <c r="B318" s="17">
        <v>130</v>
      </c>
      <c r="C318" s="17" t="s">
        <v>31</v>
      </c>
      <c r="D318" s="17" t="s">
        <v>31</v>
      </c>
      <c r="E318" s="13" t="s">
        <v>27</v>
      </c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" customHeight="1" x14ac:dyDescent="0.2">
      <c r="A319" s="135" t="s">
        <v>490</v>
      </c>
      <c r="B319" s="17">
        <v>147</v>
      </c>
      <c r="C319" s="17" t="s">
        <v>556</v>
      </c>
      <c r="D319" s="17" t="s">
        <v>556</v>
      </c>
      <c r="E319" s="13" t="s">
        <v>27</v>
      </c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" customHeight="1" x14ac:dyDescent="0.2">
      <c r="A320" s="135" t="s">
        <v>3133</v>
      </c>
      <c r="B320" s="17">
        <v>136</v>
      </c>
      <c r="C320" s="17" t="s">
        <v>3135</v>
      </c>
      <c r="D320" s="17" t="s">
        <v>3135</v>
      </c>
      <c r="E320" s="13" t="s">
        <v>27</v>
      </c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" customHeight="1" x14ac:dyDescent="0.2">
      <c r="A321" s="135" t="s">
        <v>2383</v>
      </c>
      <c r="B321" s="17">
        <v>130</v>
      </c>
      <c r="C321" s="17">
        <v>1400</v>
      </c>
      <c r="D321" s="17">
        <v>1400</v>
      </c>
      <c r="E321" s="13" t="s">
        <v>27</v>
      </c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" customHeight="1" x14ac:dyDescent="0.2">
      <c r="A322" s="135" t="s">
        <v>768</v>
      </c>
      <c r="B322" s="17">
        <v>143</v>
      </c>
      <c r="C322" s="17" t="s">
        <v>1328</v>
      </c>
      <c r="D322" s="17" t="s">
        <v>1328</v>
      </c>
      <c r="E322" s="13" t="s">
        <v>27</v>
      </c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" customHeight="1" x14ac:dyDescent="0.2">
      <c r="A323" s="135" t="s">
        <v>770</v>
      </c>
      <c r="B323" s="17">
        <v>130</v>
      </c>
      <c r="C323" s="17" t="s">
        <v>556</v>
      </c>
      <c r="D323" s="17" t="s">
        <v>556</v>
      </c>
      <c r="E323" s="13" t="s">
        <v>27</v>
      </c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" customHeight="1" x14ac:dyDescent="0.2">
      <c r="A324" s="135" t="s">
        <v>770</v>
      </c>
      <c r="B324" s="17">
        <v>131</v>
      </c>
      <c r="C324" s="17" t="s">
        <v>556</v>
      </c>
      <c r="D324" s="17" t="s">
        <v>556</v>
      </c>
      <c r="E324" s="13" t="s">
        <v>27</v>
      </c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" customHeight="1" x14ac:dyDescent="0.2">
      <c r="A325" s="135" t="s">
        <v>3141</v>
      </c>
      <c r="B325" s="17">
        <v>90</v>
      </c>
      <c r="C325" s="17">
        <v>950</v>
      </c>
      <c r="D325" s="17">
        <v>950</v>
      </c>
      <c r="E325" s="13" t="s">
        <v>27</v>
      </c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" customHeight="1" x14ac:dyDescent="0.2">
      <c r="A326" s="135" t="s">
        <v>866</v>
      </c>
      <c r="B326" s="17">
        <v>127</v>
      </c>
      <c r="C326" s="17" t="s">
        <v>1787</v>
      </c>
      <c r="D326" s="17" t="s">
        <v>1787</v>
      </c>
      <c r="E326" s="13" t="s">
        <v>27</v>
      </c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" customHeight="1" x14ac:dyDescent="0.2">
      <c r="A327" s="11"/>
      <c r="B327" s="17"/>
      <c r="C327" s="17"/>
      <c r="D327" s="17"/>
      <c r="E327" s="13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" customHeight="1" x14ac:dyDescent="0.2">
      <c r="A328" s="15" t="s">
        <v>112</v>
      </c>
      <c r="B328" s="17"/>
      <c r="C328" s="17"/>
      <c r="D328" s="17"/>
      <c r="E328" s="13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" customHeight="1" x14ac:dyDescent="0.2">
      <c r="A329" s="135" t="s">
        <v>3147</v>
      </c>
      <c r="B329" s="17">
        <v>130</v>
      </c>
      <c r="C329" s="17">
        <v>1400</v>
      </c>
      <c r="D329" s="17">
        <v>1400</v>
      </c>
      <c r="E329" s="13" t="s">
        <v>27</v>
      </c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" customHeight="1" x14ac:dyDescent="0.2">
      <c r="A330" s="135" t="s">
        <v>3149</v>
      </c>
      <c r="B330" s="12">
        <v>135</v>
      </c>
      <c r="C330" s="17">
        <v>2000</v>
      </c>
      <c r="D330" s="17">
        <v>2000</v>
      </c>
      <c r="E330" s="13" t="s">
        <v>27</v>
      </c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" customHeight="1" x14ac:dyDescent="0.2">
      <c r="A331" s="155" t="s">
        <v>3150</v>
      </c>
      <c r="B331" s="17">
        <v>126</v>
      </c>
      <c r="C331" s="17">
        <v>1000</v>
      </c>
      <c r="D331" s="17">
        <v>1000</v>
      </c>
      <c r="E331" s="13" t="s">
        <v>27</v>
      </c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" customHeight="1" x14ac:dyDescent="0.2">
      <c r="A332" s="135" t="s">
        <v>795</v>
      </c>
      <c r="B332" s="17">
        <v>129</v>
      </c>
      <c r="C332" s="17" t="s">
        <v>3153</v>
      </c>
      <c r="D332" s="17" t="s">
        <v>1328</v>
      </c>
      <c r="E332" s="61" t="s">
        <v>27</v>
      </c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" customHeight="1" x14ac:dyDescent="0.2">
      <c r="A333" s="135" t="s">
        <v>866</v>
      </c>
      <c r="B333" s="17">
        <v>150</v>
      </c>
      <c r="C333" s="17" t="s">
        <v>36</v>
      </c>
      <c r="D333" s="17">
        <v>1300</v>
      </c>
      <c r="E333" s="13" t="s">
        <v>38</v>
      </c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5" customHeight="1" x14ac:dyDescent="0.2">
      <c r="A334" s="11"/>
      <c r="B334" s="17"/>
      <c r="C334" s="17"/>
      <c r="D334" s="17"/>
      <c r="E334" s="13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" customHeight="1" x14ac:dyDescent="0.2">
      <c r="A335" s="15" t="s">
        <v>130</v>
      </c>
      <c r="B335" s="16"/>
      <c r="C335" s="11"/>
      <c r="D335" s="11"/>
      <c r="E335" s="13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" customHeight="1" x14ac:dyDescent="0.2">
      <c r="A336" s="135" t="s">
        <v>3161</v>
      </c>
      <c r="B336" s="16">
        <v>119</v>
      </c>
      <c r="C336" s="17">
        <v>2000</v>
      </c>
      <c r="D336" s="17">
        <v>2000</v>
      </c>
      <c r="E336" s="13" t="s">
        <v>27</v>
      </c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" customHeight="1" x14ac:dyDescent="0.2">
      <c r="A337" s="135" t="s">
        <v>3162</v>
      </c>
      <c r="B337" s="16">
        <v>128</v>
      </c>
      <c r="C337" s="17">
        <v>2000</v>
      </c>
      <c r="D337" s="17">
        <v>2000</v>
      </c>
      <c r="E337" s="13" t="s">
        <v>27</v>
      </c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5" customHeight="1" x14ac:dyDescent="0.2">
      <c r="A338" s="135" t="s">
        <v>1874</v>
      </c>
      <c r="B338" s="16">
        <v>117</v>
      </c>
      <c r="C338" s="17">
        <v>950</v>
      </c>
      <c r="D338" s="17">
        <v>950</v>
      </c>
      <c r="E338" s="13" t="s">
        <v>27</v>
      </c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5" customHeight="1" x14ac:dyDescent="0.2">
      <c r="A339" s="135" t="s">
        <v>3163</v>
      </c>
      <c r="B339" s="16">
        <v>141</v>
      </c>
      <c r="C339" s="17">
        <v>1700</v>
      </c>
      <c r="D339" s="17">
        <v>1650</v>
      </c>
      <c r="E339" s="13">
        <v>-2.9</v>
      </c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" customHeight="1" x14ac:dyDescent="0.2">
      <c r="A340" s="135" t="s">
        <v>3165</v>
      </c>
      <c r="B340" s="16">
        <v>132</v>
      </c>
      <c r="C340" s="17" t="s">
        <v>1919</v>
      </c>
      <c r="D340" s="17" t="s">
        <v>1919</v>
      </c>
      <c r="E340" s="13" t="s">
        <v>27</v>
      </c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" customHeight="1" x14ac:dyDescent="0.2">
      <c r="A341" s="135" t="s">
        <v>3167</v>
      </c>
      <c r="B341" s="16">
        <v>186</v>
      </c>
      <c r="C341" s="17">
        <v>2200</v>
      </c>
      <c r="D341" s="17">
        <v>2200</v>
      </c>
      <c r="E341" s="13" t="s">
        <v>27</v>
      </c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" customHeight="1" x14ac:dyDescent="0.2">
      <c r="A342" s="135" t="s">
        <v>3169</v>
      </c>
      <c r="B342" s="16">
        <v>158</v>
      </c>
      <c r="C342" s="17">
        <v>2000</v>
      </c>
      <c r="D342" s="17">
        <v>2000</v>
      </c>
      <c r="E342" s="13" t="s">
        <v>27</v>
      </c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" customHeight="1" x14ac:dyDescent="0.2">
      <c r="A343" s="135" t="s">
        <v>3171</v>
      </c>
      <c r="B343" s="16">
        <v>176</v>
      </c>
      <c r="C343" s="17">
        <v>2200</v>
      </c>
      <c r="D343" s="17">
        <v>2200</v>
      </c>
      <c r="E343" s="13" t="s">
        <v>27</v>
      </c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5" customHeight="1" x14ac:dyDescent="0.2">
      <c r="A344" s="135" t="s">
        <v>3172</v>
      </c>
      <c r="B344" s="16">
        <v>156</v>
      </c>
      <c r="C344" s="17">
        <v>2200</v>
      </c>
      <c r="D344" s="17">
        <v>2200</v>
      </c>
      <c r="E344" s="13" t="s">
        <v>27</v>
      </c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5" customHeight="1" x14ac:dyDescent="0.2">
      <c r="A345" s="135" t="s">
        <v>3175</v>
      </c>
      <c r="B345" s="16">
        <v>138</v>
      </c>
      <c r="C345" s="17">
        <v>1800</v>
      </c>
      <c r="D345" s="17">
        <v>1800</v>
      </c>
      <c r="E345" s="13" t="s">
        <v>27</v>
      </c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" customHeight="1" x14ac:dyDescent="0.2">
      <c r="A346" s="135" t="s">
        <v>809</v>
      </c>
      <c r="B346" s="16">
        <v>135</v>
      </c>
      <c r="C346" s="17" t="s">
        <v>916</v>
      </c>
      <c r="D346" s="17" t="s">
        <v>916</v>
      </c>
      <c r="E346" s="13" t="s">
        <v>27</v>
      </c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" customHeight="1" x14ac:dyDescent="0.2">
      <c r="A347" s="135" t="s">
        <v>3177</v>
      </c>
      <c r="B347" s="16">
        <v>129</v>
      </c>
      <c r="C347" s="12" t="s">
        <v>3179</v>
      </c>
      <c r="D347" s="12" t="s">
        <v>3179</v>
      </c>
      <c r="E347" s="13" t="s">
        <v>27</v>
      </c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" customHeight="1" x14ac:dyDescent="0.2">
      <c r="A348" s="135" t="s">
        <v>1813</v>
      </c>
      <c r="B348" s="16">
        <v>160</v>
      </c>
      <c r="C348" s="17">
        <v>1700</v>
      </c>
      <c r="D348" s="17">
        <v>1700</v>
      </c>
      <c r="E348" s="13" t="s">
        <v>27</v>
      </c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" customHeight="1" x14ac:dyDescent="0.2">
      <c r="A349" s="135" t="s">
        <v>157</v>
      </c>
      <c r="B349" s="16">
        <v>143</v>
      </c>
      <c r="C349" s="17">
        <v>2000</v>
      </c>
      <c r="D349" s="17">
        <v>2000</v>
      </c>
      <c r="E349" s="13" t="s">
        <v>27</v>
      </c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" customHeight="1" x14ac:dyDescent="0.2">
      <c r="A350" s="135" t="s">
        <v>3182</v>
      </c>
      <c r="B350" s="16">
        <v>143</v>
      </c>
      <c r="C350" s="17">
        <v>1700</v>
      </c>
      <c r="D350" s="17">
        <v>1700</v>
      </c>
      <c r="E350" s="13" t="s">
        <v>27</v>
      </c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" customHeight="1" x14ac:dyDescent="0.2">
      <c r="A351" s="135" t="s">
        <v>3183</v>
      </c>
      <c r="B351" s="16">
        <v>153</v>
      </c>
      <c r="C351" s="17">
        <v>2800</v>
      </c>
      <c r="D351" s="17">
        <v>2800</v>
      </c>
      <c r="E351" s="13" t="s">
        <v>27</v>
      </c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" customHeight="1" x14ac:dyDescent="0.2">
      <c r="A352" s="135" t="s">
        <v>1176</v>
      </c>
      <c r="B352" s="16">
        <v>122.94</v>
      </c>
      <c r="C352" s="17" t="s">
        <v>1919</v>
      </c>
      <c r="D352" s="17" t="s">
        <v>1919</v>
      </c>
      <c r="E352" s="13" t="s">
        <v>27</v>
      </c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" customHeight="1" x14ac:dyDescent="0.2">
      <c r="A353" s="135" t="s">
        <v>851</v>
      </c>
      <c r="B353" s="16">
        <v>208</v>
      </c>
      <c r="C353" s="17">
        <v>2530</v>
      </c>
      <c r="D353" s="17">
        <v>2530</v>
      </c>
      <c r="E353" s="13" t="s">
        <v>27</v>
      </c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" customHeight="1" x14ac:dyDescent="0.2">
      <c r="A354" s="135" t="s">
        <v>1064</v>
      </c>
      <c r="B354" s="16">
        <v>143</v>
      </c>
      <c r="C354" s="17">
        <v>1400</v>
      </c>
      <c r="D354" s="17">
        <v>1400</v>
      </c>
      <c r="E354" s="13" t="s">
        <v>27</v>
      </c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" customHeight="1" x14ac:dyDescent="0.2">
      <c r="A355" s="135" t="s">
        <v>1067</v>
      </c>
      <c r="B355" s="16">
        <v>144</v>
      </c>
      <c r="C355" s="17">
        <v>1000</v>
      </c>
      <c r="D355" s="17">
        <v>1000</v>
      </c>
      <c r="E355" s="13" t="s">
        <v>27</v>
      </c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5" customHeight="1" x14ac:dyDescent="0.2">
      <c r="A356" s="135" t="s">
        <v>3194</v>
      </c>
      <c r="B356" s="16">
        <v>128.75</v>
      </c>
      <c r="C356" s="12" t="s">
        <v>3195</v>
      </c>
      <c r="D356" s="12" t="s">
        <v>3195</v>
      </c>
      <c r="E356" s="13" t="s">
        <v>27</v>
      </c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" customHeight="1" x14ac:dyDescent="0.2">
      <c r="A357" s="135" t="s">
        <v>3198</v>
      </c>
      <c r="B357" s="16">
        <v>172</v>
      </c>
      <c r="C357" s="17">
        <v>1300</v>
      </c>
      <c r="D357" s="17">
        <v>1300</v>
      </c>
      <c r="E357" s="13" t="s">
        <v>27</v>
      </c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" customHeight="1" x14ac:dyDescent="0.2">
      <c r="A358" s="135" t="s">
        <v>1179</v>
      </c>
      <c r="B358" s="16">
        <v>142</v>
      </c>
      <c r="C358" s="12">
        <v>1850</v>
      </c>
      <c r="D358" s="12">
        <v>1850</v>
      </c>
      <c r="E358" s="13" t="s">
        <v>27</v>
      </c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" customHeight="1" x14ac:dyDescent="0.2">
      <c r="A359" s="135" t="s">
        <v>3201</v>
      </c>
      <c r="B359" s="16">
        <v>130</v>
      </c>
      <c r="C359" s="17" t="s">
        <v>1563</v>
      </c>
      <c r="D359" s="17" t="s">
        <v>1563</v>
      </c>
      <c r="E359" s="13" t="s">
        <v>27</v>
      </c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" customHeight="1" x14ac:dyDescent="0.2">
      <c r="A360" s="135" t="s">
        <v>3204</v>
      </c>
      <c r="B360" s="16">
        <v>129</v>
      </c>
      <c r="C360" s="17">
        <v>1300</v>
      </c>
      <c r="D360" s="17">
        <v>1300</v>
      </c>
      <c r="E360" s="13" t="s">
        <v>27</v>
      </c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" customHeight="1" x14ac:dyDescent="0.2">
      <c r="A361" s="135" t="s">
        <v>903</v>
      </c>
      <c r="B361" s="16">
        <v>187</v>
      </c>
      <c r="C361" s="17">
        <v>1700</v>
      </c>
      <c r="D361" s="17">
        <v>1700</v>
      </c>
      <c r="E361" s="13" t="s">
        <v>27</v>
      </c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" customHeight="1" x14ac:dyDescent="0.2">
      <c r="A362" s="135" t="s">
        <v>904</v>
      </c>
      <c r="B362" s="16">
        <v>143</v>
      </c>
      <c r="C362" s="17">
        <v>1000</v>
      </c>
      <c r="D362" s="17">
        <v>1000</v>
      </c>
      <c r="E362" s="13" t="s">
        <v>27</v>
      </c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" customHeight="1" x14ac:dyDescent="0.2">
      <c r="A363" s="135" t="s">
        <v>1707</v>
      </c>
      <c r="B363" s="16">
        <v>128</v>
      </c>
      <c r="C363" s="17" t="s">
        <v>2346</v>
      </c>
      <c r="D363" s="17" t="s">
        <v>2346</v>
      </c>
      <c r="E363" s="13" t="s">
        <v>27</v>
      </c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" customHeight="1" x14ac:dyDescent="0.2">
      <c r="A364" s="135" t="s">
        <v>3209</v>
      </c>
      <c r="B364" s="16">
        <v>128</v>
      </c>
      <c r="C364" s="12" t="s">
        <v>906</v>
      </c>
      <c r="D364" s="12" t="s">
        <v>906</v>
      </c>
      <c r="E364" s="13" t="s">
        <v>27</v>
      </c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" customHeight="1" x14ac:dyDescent="0.2">
      <c r="A365" s="11"/>
      <c r="B365" s="11"/>
      <c r="C365" s="11"/>
      <c r="D365" s="12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" customHeight="1" x14ac:dyDescent="0.2">
      <c r="A366" s="15" t="s">
        <v>203</v>
      </c>
      <c r="B366" s="16"/>
      <c r="C366" s="11"/>
      <c r="D366" s="11"/>
      <c r="E366" s="13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" customHeight="1" x14ac:dyDescent="0.2">
      <c r="A367" s="135" t="s">
        <v>3215</v>
      </c>
      <c r="B367" s="12">
        <v>178</v>
      </c>
      <c r="C367" s="17" t="s">
        <v>451</v>
      </c>
      <c r="D367" s="17" t="s">
        <v>451</v>
      </c>
      <c r="E367" s="13" t="s">
        <v>27</v>
      </c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" customHeight="1" x14ac:dyDescent="0.2">
      <c r="A368" s="135" t="s">
        <v>3216</v>
      </c>
      <c r="B368" s="16">
        <v>167</v>
      </c>
      <c r="C368" s="17" t="s">
        <v>3113</v>
      </c>
      <c r="D368" s="17" t="s">
        <v>3113</v>
      </c>
      <c r="E368" s="13" t="s">
        <v>27</v>
      </c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" customHeight="1" x14ac:dyDescent="0.2">
      <c r="A369" s="135" t="s">
        <v>298</v>
      </c>
      <c r="B369" s="16">
        <v>121</v>
      </c>
      <c r="C369" s="17">
        <v>1800</v>
      </c>
      <c r="D369" s="17">
        <v>1800</v>
      </c>
      <c r="E369" s="13" t="s">
        <v>27</v>
      </c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" customHeight="1" x14ac:dyDescent="0.2">
      <c r="A370" s="135" t="s">
        <v>646</v>
      </c>
      <c r="B370" s="16">
        <v>125</v>
      </c>
      <c r="C370" s="17">
        <v>1100</v>
      </c>
      <c r="D370" s="17">
        <v>1100</v>
      </c>
      <c r="E370" s="13" t="s">
        <v>27</v>
      </c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" customHeight="1" x14ac:dyDescent="0.2">
      <c r="A371" s="135" t="s">
        <v>517</v>
      </c>
      <c r="B371" s="16">
        <v>143</v>
      </c>
      <c r="C371" s="17" t="s">
        <v>36</v>
      </c>
      <c r="D371" s="17">
        <v>1300</v>
      </c>
      <c r="E371" s="13" t="s">
        <v>38</v>
      </c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" customHeight="1" x14ac:dyDescent="0.2">
      <c r="A372" s="36"/>
      <c r="B372" s="16"/>
      <c r="C372" s="17"/>
      <c r="D372" s="17"/>
      <c r="E372" s="13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" customHeight="1" x14ac:dyDescent="0.2">
      <c r="A373" s="15" t="s">
        <v>228</v>
      </c>
      <c r="B373" s="17"/>
      <c r="C373" s="12"/>
      <c r="D373" s="12"/>
      <c r="E373" s="13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" customHeight="1" x14ac:dyDescent="0.2">
      <c r="A374" s="135" t="s">
        <v>3222</v>
      </c>
      <c r="B374" s="12">
        <v>130</v>
      </c>
      <c r="C374" s="17">
        <v>1100</v>
      </c>
      <c r="D374" s="17">
        <v>1100</v>
      </c>
      <c r="E374" s="13" t="s">
        <v>27</v>
      </c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" customHeight="1" x14ac:dyDescent="0.2">
      <c r="A375" s="135" t="s">
        <v>3224</v>
      </c>
      <c r="B375" s="12">
        <v>119</v>
      </c>
      <c r="C375" s="17" t="s">
        <v>962</v>
      </c>
      <c r="D375" s="17" t="s">
        <v>962</v>
      </c>
      <c r="E375" s="13" t="s">
        <v>27</v>
      </c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" customHeight="1" x14ac:dyDescent="0.2">
      <c r="A376" s="135" t="s">
        <v>3228</v>
      </c>
      <c r="B376" s="12">
        <v>128</v>
      </c>
      <c r="C376" s="17" t="s">
        <v>31</v>
      </c>
      <c r="D376" s="17" t="s">
        <v>31</v>
      </c>
      <c r="E376" s="13" t="s">
        <v>27</v>
      </c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" customHeight="1" x14ac:dyDescent="0.2">
      <c r="A377" s="135" t="s">
        <v>3231</v>
      </c>
      <c r="B377" s="12">
        <v>129</v>
      </c>
      <c r="C377" s="17" t="s">
        <v>451</v>
      </c>
      <c r="D377" s="17" t="s">
        <v>451</v>
      </c>
      <c r="E377" s="13" t="s">
        <v>27</v>
      </c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" customHeight="1" x14ac:dyDescent="0.2">
      <c r="A378" s="135" t="s">
        <v>3232</v>
      </c>
      <c r="B378" s="12">
        <v>230</v>
      </c>
      <c r="C378" s="12" t="s">
        <v>1892</v>
      </c>
      <c r="D378" s="12" t="s">
        <v>1892</v>
      </c>
      <c r="E378" s="13" t="s">
        <v>27</v>
      </c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" customHeight="1" x14ac:dyDescent="0.2">
      <c r="A379" s="135" t="s">
        <v>3234</v>
      </c>
      <c r="B379" s="12">
        <v>134</v>
      </c>
      <c r="C379" s="17">
        <v>1300</v>
      </c>
      <c r="D379" s="17">
        <v>1300</v>
      </c>
      <c r="E379" s="13" t="s">
        <v>27</v>
      </c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" customHeight="1" x14ac:dyDescent="0.2">
      <c r="A380" s="135" t="s">
        <v>3235</v>
      </c>
      <c r="B380" s="12">
        <v>117</v>
      </c>
      <c r="C380" s="17" t="s">
        <v>3236</v>
      </c>
      <c r="D380" s="17" t="s">
        <v>3236</v>
      </c>
      <c r="E380" s="13" t="s">
        <v>27</v>
      </c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" customHeight="1" x14ac:dyDescent="0.2">
      <c r="A381" s="135" t="s">
        <v>3237</v>
      </c>
      <c r="B381" s="12">
        <v>130</v>
      </c>
      <c r="C381" s="17">
        <v>1200</v>
      </c>
      <c r="D381" s="17">
        <v>1200</v>
      </c>
      <c r="E381" s="13" t="s">
        <v>27</v>
      </c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" customHeight="1" x14ac:dyDescent="0.2">
      <c r="A382" s="135" t="s">
        <v>3239</v>
      </c>
      <c r="B382" s="17">
        <v>134</v>
      </c>
      <c r="C382" s="17">
        <v>1000</v>
      </c>
      <c r="D382" s="17">
        <v>1000</v>
      </c>
      <c r="E382" s="13" t="s">
        <v>27</v>
      </c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" customHeight="1" x14ac:dyDescent="0.2">
      <c r="A383" s="135" t="s">
        <v>3241</v>
      </c>
      <c r="B383" s="12">
        <v>129</v>
      </c>
      <c r="C383" s="17" t="s">
        <v>345</v>
      </c>
      <c r="D383" s="17" t="s">
        <v>345</v>
      </c>
      <c r="E383" s="13" t="s">
        <v>27</v>
      </c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" customHeight="1" x14ac:dyDescent="0.2">
      <c r="A384" s="135" t="s">
        <v>3242</v>
      </c>
      <c r="B384" s="12">
        <v>128</v>
      </c>
      <c r="C384" s="17" t="s">
        <v>916</v>
      </c>
      <c r="D384" s="17" t="s">
        <v>916</v>
      </c>
      <c r="E384" s="13" t="s">
        <v>27</v>
      </c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" customHeight="1" x14ac:dyDescent="0.2">
      <c r="A385" s="135" t="s">
        <v>3243</v>
      </c>
      <c r="B385" s="12">
        <v>134</v>
      </c>
      <c r="C385" s="17">
        <v>1600</v>
      </c>
      <c r="D385" s="17">
        <v>1600</v>
      </c>
      <c r="E385" s="13" t="s">
        <v>27</v>
      </c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" customHeight="1" x14ac:dyDescent="0.2">
      <c r="A386" s="135" t="s">
        <v>3244</v>
      </c>
      <c r="B386" s="12">
        <v>130</v>
      </c>
      <c r="C386" s="17" t="s">
        <v>31</v>
      </c>
      <c r="D386" s="17" t="s">
        <v>31</v>
      </c>
      <c r="E386" s="13" t="s">
        <v>27</v>
      </c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" customHeight="1" x14ac:dyDescent="0.2">
      <c r="A387" s="135" t="s">
        <v>3245</v>
      </c>
      <c r="B387" s="12">
        <v>130</v>
      </c>
      <c r="C387" s="17" t="s">
        <v>556</v>
      </c>
      <c r="D387" s="17" t="s">
        <v>556</v>
      </c>
      <c r="E387" s="13" t="s">
        <v>27</v>
      </c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" customHeight="1" x14ac:dyDescent="0.2">
      <c r="A388" s="135" t="s">
        <v>3246</v>
      </c>
      <c r="B388" s="12">
        <v>129</v>
      </c>
      <c r="C388" s="17" t="s">
        <v>1563</v>
      </c>
      <c r="D388" s="17" t="s">
        <v>1563</v>
      </c>
      <c r="E388" s="13" t="s">
        <v>27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" customHeight="1" x14ac:dyDescent="0.2">
      <c r="A389" s="135" t="s">
        <v>3247</v>
      </c>
      <c r="B389" s="12">
        <v>130</v>
      </c>
      <c r="C389" s="17" t="s">
        <v>2484</v>
      </c>
      <c r="D389" s="17" t="s">
        <v>2484</v>
      </c>
      <c r="E389" s="13" t="s">
        <v>27</v>
      </c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" customHeight="1" x14ac:dyDescent="0.2">
      <c r="A390" s="135" t="s">
        <v>1104</v>
      </c>
      <c r="B390" s="17">
        <v>90</v>
      </c>
      <c r="C390" s="12" t="s">
        <v>711</v>
      </c>
      <c r="D390" s="12" t="s">
        <v>711</v>
      </c>
      <c r="E390" s="13" t="s">
        <v>27</v>
      </c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" customHeight="1" x14ac:dyDescent="0.2">
      <c r="A391" s="11"/>
      <c r="B391" s="12"/>
      <c r="C391" s="12"/>
      <c r="D391" s="62"/>
      <c r="E391" s="13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" customHeight="1" x14ac:dyDescent="0.2">
      <c r="A392" s="232" t="s">
        <v>1921</v>
      </c>
      <c r="B392" s="232"/>
      <c r="C392" s="232"/>
      <c r="D392" s="232"/>
      <c r="E392" s="232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" customHeight="1" x14ac:dyDescent="0.2">
      <c r="A393" s="36"/>
      <c r="B393" s="12"/>
      <c r="C393" s="17"/>
      <c r="D393" s="62"/>
      <c r="E393" s="13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" customHeight="1" x14ac:dyDescent="0.2">
      <c r="A394" s="15" t="s">
        <v>23</v>
      </c>
      <c r="B394" s="12"/>
      <c r="C394" s="17"/>
      <c r="D394" s="62"/>
      <c r="E394" s="13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" customHeight="1" x14ac:dyDescent="0.2">
      <c r="A395" s="135" t="s">
        <v>1954</v>
      </c>
      <c r="B395" s="12"/>
      <c r="C395" s="17"/>
      <c r="D395" s="62"/>
      <c r="E395" s="13"/>
      <c r="F395" s="146"/>
      <c r="G395" s="146"/>
      <c r="H395" s="146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  <c r="V395" s="146"/>
    </row>
    <row r="396" spans="1:22" ht="15" customHeight="1" x14ac:dyDescent="0.2">
      <c r="A396" s="152" t="s">
        <v>5162</v>
      </c>
      <c r="B396" s="12">
        <v>156</v>
      </c>
      <c r="C396" s="17">
        <v>3000</v>
      </c>
      <c r="D396" s="62" t="s">
        <v>1323</v>
      </c>
      <c r="E396" s="56" t="s">
        <v>3248</v>
      </c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</row>
    <row r="397" spans="1:22" ht="15" customHeight="1" x14ac:dyDescent="0.2">
      <c r="A397" s="135" t="s">
        <v>1150</v>
      </c>
      <c r="B397" s="12"/>
      <c r="C397" s="17"/>
      <c r="D397" s="62"/>
      <c r="E397" s="13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" customHeight="1" x14ac:dyDescent="0.2">
      <c r="A398" s="152" t="s">
        <v>5163</v>
      </c>
      <c r="B398" s="12">
        <v>112</v>
      </c>
      <c r="C398" s="17" t="s">
        <v>366</v>
      </c>
      <c r="D398" s="17" t="s">
        <v>366</v>
      </c>
      <c r="E398" s="56" t="s">
        <v>27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" customHeight="1" x14ac:dyDescent="0.2">
      <c r="A399" s="152" t="s">
        <v>5164</v>
      </c>
      <c r="B399" s="12">
        <v>143</v>
      </c>
      <c r="C399" s="17" t="s">
        <v>2660</v>
      </c>
      <c r="D399" s="62" t="s">
        <v>2660</v>
      </c>
      <c r="E399" s="13" t="s">
        <v>27</v>
      </c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" customHeight="1" x14ac:dyDescent="0.2">
      <c r="A400" s="152" t="s">
        <v>5165</v>
      </c>
      <c r="B400" s="12">
        <v>156</v>
      </c>
      <c r="C400" s="17" t="s">
        <v>3249</v>
      </c>
      <c r="D400" s="62" t="s">
        <v>3249</v>
      </c>
      <c r="E400" s="13" t="s">
        <v>27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" customHeight="1" x14ac:dyDescent="0.2">
      <c r="A401" s="135" t="s">
        <v>317</v>
      </c>
      <c r="B401" s="12"/>
      <c r="C401" s="12"/>
      <c r="D401" s="62"/>
      <c r="E401" s="13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" customHeight="1" x14ac:dyDescent="0.2">
      <c r="A402" s="152" t="s">
        <v>3250</v>
      </c>
      <c r="B402" s="12">
        <v>143</v>
      </c>
      <c r="C402" s="12" t="s">
        <v>1787</v>
      </c>
      <c r="D402" s="12" t="s">
        <v>1787</v>
      </c>
      <c r="E402" s="13" t="s">
        <v>27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" customHeight="1" x14ac:dyDescent="0.2">
      <c r="A403" s="152" t="s">
        <v>3251</v>
      </c>
      <c r="B403" s="12">
        <v>143</v>
      </c>
      <c r="C403" s="17">
        <v>2000</v>
      </c>
      <c r="D403" s="17">
        <v>2000</v>
      </c>
      <c r="E403" s="13" t="s">
        <v>27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" customHeight="1" x14ac:dyDescent="0.2">
      <c r="A404" s="152" t="s">
        <v>3252</v>
      </c>
      <c r="B404" s="12">
        <v>143</v>
      </c>
      <c r="C404" s="12" t="s">
        <v>3253</v>
      </c>
      <c r="D404" s="12" t="s">
        <v>3253</v>
      </c>
      <c r="E404" s="13" t="s">
        <v>27</v>
      </c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" customHeight="1" x14ac:dyDescent="0.2">
      <c r="A405" s="152" t="s">
        <v>3254</v>
      </c>
      <c r="B405" s="12">
        <v>143</v>
      </c>
      <c r="C405" s="17">
        <v>2650</v>
      </c>
      <c r="D405" s="17">
        <v>2650</v>
      </c>
      <c r="E405" s="13" t="s">
        <v>27</v>
      </c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" customHeight="1" x14ac:dyDescent="0.2">
      <c r="A406" s="152" t="s">
        <v>3255</v>
      </c>
      <c r="B406" s="12">
        <v>165</v>
      </c>
      <c r="C406" s="12" t="s">
        <v>3256</v>
      </c>
      <c r="D406" s="12" t="s">
        <v>3256</v>
      </c>
      <c r="E406" s="13" t="s">
        <v>27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" customHeight="1" x14ac:dyDescent="0.2">
      <c r="A407" s="152" t="s">
        <v>3257</v>
      </c>
      <c r="B407" s="12">
        <v>143</v>
      </c>
      <c r="C407" s="12" t="s">
        <v>3258</v>
      </c>
      <c r="D407" s="12" t="s">
        <v>3258</v>
      </c>
      <c r="E407" s="13" t="s">
        <v>27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" customHeight="1" x14ac:dyDescent="0.2">
      <c r="A408" s="135" t="s">
        <v>1991</v>
      </c>
      <c r="B408" s="12"/>
      <c r="C408" s="12"/>
      <c r="D408" s="62"/>
      <c r="E408" s="13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" customHeight="1" x14ac:dyDescent="0.2">
      <c r="A409" s="152" t="s">
        <v>5166</v>
      </c>
      <c r="B409" s="12">
        <v>156</v>
      </c>
      <c r="C409" s="12">
        <v>2300</v>
      </c>
      <c r="D409" s="12" t="s">
        <v>2346</v>
      </c>
      <c r="E409" s="56" t="s">
        <v>27</v>
      </c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" customHeight="1" x14ac:dyDescent="0.2">
      <c r="A410" s="135" t="s">
        <v>1408</v>
      </c>
      <c r="B410" s="12">
        <v>143</v>
      </c>
      <c r="C410" s="12" t="s">
        <v>3259</v>
      </c>
      <c r="D410" s="12" t="s">
        <v>3259</v>
      </c>
      <c r="E410" s="56" t="s">
        <v>27</v>
      </c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</row>
    <row r="411" spans="1:22" ht="15" customHeight="1" x14ac:dyDescent="0.2">
      <c r="A411" s="135" t="s">
        <v>329</v>
      </c>
      <c r="B411" s="12"/>
      <c r="C411" s="12"/>
      <c r="D411" s="62"/>
      <c r="E411" s="13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" customHeight="1" x14ac:dyDescent="0.2">
      <c r="A412" s="152" t="s">
        <v>5167</v>
      </c>
      <c r="B412" s="12">
        <v>167</v>
      </c>
      <c r="C412" s="17" t="s">
        <v>3260</v>
      </c>
      <c r="D412" s="17" t="s">
        <v>3260</v>
      </c>
      <c r="E412" s="13" t="s">
        <v>27</v>
      </c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" customHeight="1" x14ac:dyDescent="0.2">
      <c r="A413" s="152" t="s">
        <v>5168</v>
      </c>
      <c r="B413" s="12">
        <v>143</v>
      </c>
      <c r="C413" s="12" t="s">
        <v>1440</v>
      </c>
      <c r="D413" s="12" t="s">
        <v>1440</v>
      </c>
      <c r="E413" s="13" t="s">
        <v>27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" customHeight="1" x14ac:dyDescent="0.2">
      <c r="A414" s="152" t="s">
        <v>5169</v>
      </c>
      <c r="B414" s="12">
        <v>143</v>
      </c>
      <c r="C414" s="12" t="s">
        <v>3261</v>
      </c>
      <c r="D414" s="12" t="s">
        <v>3261</v>
      </c>
      <c r="E414" s="13" t="s">
        <v>27</v>
      </c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" customHeight="1" x14ac:dyDescent="0.2">
      <c r="A415" s="152" t="s">
        <v>5170</v>
      </c>
      <c r="B415" s="12">
        <v>143</v>
      </c>
      <c r="C415" s="12" t="s">
        <v>3262</v>
      </c>
      <c r="D415" s="12" t="s">
        <v>3262</v>
      </c>
      <c r="E415" s="13" t="s">
        <v>27</v>
      </c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" customHeight="1" x14ac:dyDescent="0.2">
      <c r="A416" s="152" t="s">
        <v>5171</v>
      </c>
      <c r="B416" s="12">
        <v>130</v>
      </c>
      <c r="C416" s="12" t="s">
        <v>3263</v>
      </c>
      <c r="D416" s="12" t="s">
        <v>3263</v>
      </c>
      <c r="E416" s="13" t="s">
        <v>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" customHeight="1" x14ac:dyDescent="0.2">
      <c r="A417" s="152" t="s">
        <v>5172</v>
      </c>
      <c r="B417" s="12">
        <v>130</v>
      </c>
      <c r="C417" s="17">
        <v>2800</v>
      </c>
      <c r="D417" s="17">
        <v>2800</v>
      </c>
      <c r="E417" s="13" t="s">
        <v>27</v>
      </c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" customHeight="1" x14ac:dyDescent="0.2">
      <c r="A418" s="152" t="s">
        <v>5173</v>
      </c>
      <c r="B418" s="12">
        <v>130</v>
      </c>
      <c r="C418" s="17">
        <v>1800</v>
      </c>
      <c r="D418" s="17">
        <v>1800</v>
      </c>
      <c r="E418" s="13" t="s">
        <v>27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" customHeight="1" x14ac:dyDescent="0.2">
      <c r="A419" s="135" t="s">
        <v>1343</v>
      </c>
      <c r="B419" s="12">
        <v>143</v>
      </c>
      <c r="C419" s="12" t="s">
        <v>3264</v>
      </c>
      <c r="D419" s="12" t="s">
        <v>3264</v>
      </c>
      <c r="E419" s="13" t="s">
        <v>27</v>
      </c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" customHeight="1" x14ac:dyDescent="0.2">
      <c r="A420" s="135" t="s">
        <v>586</v>
      </c>
      <c r="B420" s="12"/>
      <c r="C420" s="12"/>
      <c r="D420" s="62"/>
      <c r="E420" s="13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" customHeight="1" x14ac:dyDescent="0.2">
      <c r="A421" s="152" t="s">
        <v>5174</v>
      </c>
      <c r="B421" s="12">
        <v>153</v>
      </c>
      <c r="C421" s="17">
        <v>3500</v>
      </c>
      <c r="D421" s="17">
        <v>3500</v>
      </c>
      <c r="E421" s="13" t="s">
        <v>27</v>
      </c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" customHeight="1" x14ac:dyDescent="0.2">
      <c r="A422" s="152" t="s">
        <v>5175</v>
      </c>
      <c r="B422" s="12">
        <v>130</v>
      </c>
      <c r="C422" s="12" t="s">
        <v>3265</v>
      </c>
      <c r="D422" s="12" t="s">
        <v>3265</v>
      </c>
      <c r="E422" s="13" t="s">
        <v>27</v>
      </c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" customHeight="1" x14ac:dyDescent="0.2">
      <c r="A423" s="152" t="s">
        <v>5176</v>
      </c>
      <c r="B423" s="12">
        <v>143</v>
      </c>
      <c r="C423" s="12" t="s">
        <v>1440</v>
      </c>
      <c r="D423" s="12" t="s">
        <v>1440</v>
      </c>
      <c r="E423" s="13" t="s">
        <v>27</v>
      </c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" customHeight="1" x14ac:dyDescent="0.2">
      <c r="A424" s="135" t="s">
        <v>3266</v>
      </c>
      <c r="B424" s="12"/>
      <c r="C424" s="12"/>
      <c r="D424" s="62"/>
      <c r="E424" s="13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" customHeight="1" x14ac:dyDescent="0.2">
      <c r="A425" s="152" t="s">
        <v>4697</v>
      </c>
      <c r="B425" s="12">
        <v>156</v>
      </c>
      <c r="C425" s="12" t="s">
        <v>3236</v>
      </c>
      <c r="D425" s="12" t="s">
        <v>3236</v>
      </c>
      <c r="E425" s="13" t="s">
        <v>27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" customHeight="1" x14ac:dyDescent="0.2">
      <c r="A426" s="135" t="s">
        <v>1322</v>
      </c>
      <c r="B426" s="12"/>
      <c r="C426" s="12"/>
      <c r="D426" s="62"/>
      <c r="E426" s="13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" customHeight="1" x14ac:dyDescent="0.2">
      <c r="A427" s="152" t="s">
        <v>5177</v>
      </c>
      <c r="B427" s="12">
        <v>156</v>
      </c>
      <c r="C427" s="12" t="s">
        <v>3267</v>
      </c>
      <c r="D427" s="62" t="s">
        <v>3267</v>
      </c>
      <c r="E427" s="13" t="s">
        <v>27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" customHeight="1" x14ac:dyDescent="0.2">
      <c r="A428" s="152" t="s">
        <v>5178</v>
      </c>
      <c r="B428" s="12">
        <v>130</v>
      </c>
      <c r="C428" s="12" t="s">
        <v>3268</v>
      </c>
      <c r="D428" s="12" t="s">
        <v>3268</v>
      </c>
      <c r="E428" s="13" t="s">
        <v>27</v>
      </c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" customHeight="1" x14ac:dyDescent="0.2">
      <c r="A429" s="135" t="s">
        <v>3269</v>
      </c>
      <c r="B429" s="12">
        <v>143</v>
      </c>
      <c r="C429" s="17" t="s">
        <v>3270</v>
      </c>
      <c r="D429" s="62" t="s">
        <v>3270</v>
      </c>
      <c r="E429" s="13" t="s">
        <v>27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" customHeight="1" x14ac:dyDescent="0.2">
      <c r="A430" s="135" t="s">
        <v>3271</v>
      </c>
      <c r="B430" s="12"/>
      <c r="C430" s="12"/>
      <c r="D430" s="62"/>
      <c r="E430" s="13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" customHeight="1" x14ac:dyDescent="0.2">
      <c r="A431" s="152" t="s">
        <v>5179</v>
      </c>
      <c r="B431" s="12">
        <v>143</v>
      </c>
      <c r="C431" s="62" t="s">
        <v>3272</v>
      </c>
      <c r="D431" s="62" t="s">
        <v>3272</v>
      </c>
      <c r="E431" s="13" t="s">
        <v>27</v>
      </c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" customHeight="1" x14ac:dyDescent="0.2">
      <c r="A432" s="135" t="s">
        <v>2139</v>
      </c>
      <c r="B432" s="12"/>
      <c r="C432" s="12"/>
      <c r="D432" s="62"/>
      <c r="E432" s="13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" customHeight="1" x14ac:dyDescent="0.2">
      <c r="A433" s="152" t="s">
        <v>3273</v>
      </c>
      <c r="B433" s="12">
        <v>167.22</v>
      </c>
      <c r="C433" s="12" t="s">
        <v>2540</v>
      </c>
      <c r="D433" s="12" t="s">
        <v>2540</v>
      </c>
      <c r="E433" s="13" t="s">
        <v>27</v>
      </c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" customHeight="1" x14ac:dyDescent="0.2">
      <c r="A434" s="152" t="s">
        <v>3274</v>
      </c>
      <c r="B434" s="12">
        <v>167</v>
      </c>
      <c r="C434" s="12" t="s">
        <v>3275</v>
      </c>
      <c r="D434" s="12" t="s">
        <v>3275</v>
      </c>
      <c r="E434" s="13" t="s">
        <v>27</v>
      </c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" customHeight="1" x14ac:dyDescent="0.2">
      <c r="A435" s="135" t="s">
        <v>1325</v>
      </c>
      <c r="B435" s="12"/>
      <c r="C435" s="17"/>
      <c r="D435" s="62"/>
      <c r="E435" s="13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" customHeight="1" x14ac:dyDescent="0.2">
      <c r="A436" s="152" t="s">
        <v>5180</v>
      </c>
      <c r="B436" s="12">
        <v>143</v>
      </c>
      <c r="C436" s="62" t="s">
        <v>1370</v>
      </c>
      <c r="D436" s="62" t="s">
        <v>1370</v>
      </c>
      <c r="E436" s="56" t="s">
        <v>27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" customHeight="1" x14ac:dyDescent="0.2">
      <c r="A437" s="152" t="s">
        <v>5181</v>
      </c>
      <c r="B437" s="12">
        <v>170</v>
      </c>
      <c r="C437" s="12" t="s">
        <v>3276</v>
      </c>
      <c r="D437" s="12" t="s">
        <v>3276</v>
      </c>
      <c r="E437" s="13" t="s">
        <v>27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" customHeight="1" x14ac:dyDescent="0.2">
      <c r="A438" s="135" t="s">
        <v>334</v>
      </c>
      <c r="B438" s="12"/>
      <c r="C438" s="12"/>
      <c r="D438" s="62"/>
      <c r="E438" s="13"/>
      <c r="F438" s="146"/>
      <c r="G438" s="146"/>
      <c r="H438" s="146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  <c r="V438" s="146"/>
    </row>
    <row r="439" spans="1:22" ht="15" customHeight="1" x14ac:dyDescent="0.2">
      <c r="A439" s="152" t="s">
        <v>5182</v>
      </c>
      <c r="B439" s="12">
        <v>130</v>
      </c>
      <c r="C439" s="12" t="s">
        <v>1919</v>
      </c>
      <c r="D439" s="12" t="s">
        <v>1919</v>
      </c>
      <c r="E439" s="13" t="s">
        <v>27</v>
      </c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" customHeight="1" x14ac:dyDescent="0.2">
      <c r="A440" s="135" t="s">
        <v>337</v>
      </c>
      <c r="B440" s="12"/>
      <c r="C440" s="12"/>
      <c r="D440" s="62"/>
      <c r="E440" s="13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" customHeight="1" x14ac:dyDescent="0.2">
      <c r="A441" s="152" t="s">
        <v>5183</v>
      </c>
      <c r="B441" s="12">
        <v>143</v>
      </c>
      <c r="C441" s="12" t="s">
        <v>3277</v>
      </c>
      <c r="D441" s="12" t="s">
        <v>3277</v>
      </c>
      <c r="E441" s="13" t="s">
        <v>27</v>
      </c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" customHeight="1" x14ac:dyDescent="0.2">
      <c r="A442" s="152" t="s">
        <v>5184</v>
      </c>
      <c r="B442" s="12">
        <v>143</v>
      </c>
      <c r="C442" s="12" t="s">
        <v>3278</v>
      </c>
      <c r="D442" s="12" t="s">
        <v>3278</v>
      </c>
      <c r="E442" s="13" t="s">
        <v>27</v>
      </c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" customHeight="1" x14ac:dyDescent="0.2">
      <c r="A443" s="152" t="s">
        <v>5185</v>
      </c>
      <c r="B443" s="12">
        <v>130</v>
      </c>
      <c r="C443" s="12" t="s">
        <v>3279</v>
      </c>
      <c r="D443" s="12" t="s">
        <v>3279</v>
      </c>
      <c r="E443" s="13" t="s">
        <v>27</v>
      </c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" customHeight="1" x14ac:dyDescent="0.2">
      <c r="A444" s="152" t="s">
        <v>5186</v>
      </c>
      <c r="B444" s="12">
        <v>143</v>
      </c>
      <c r="C444" s="17" t="s">
        <v>3280</v>
      </c>
      <c r="D444" s="17" t="s">
        <v>3280</v>
      </c>
      <c r="E444" s="13" t="s">
        <v>27</v>
      </c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" customHeight="1" x14ac:dyDescent="0.2">
      <c r="A445" s="152" t="s">
        <v>5187</v>
      </c>
      <c r="B445" s="12">
        <v>143</v>
      </c>
      <c r="C445" s="12" t="s">
        <v>3281</v>
      </c>
      <c r="D445" s="62" t="s">
        <v>3281</v>
      </c>
      <c r="E445" s="13" t="s">
        <v>27</v>
      </c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" customHeight="1" x14ac:dyDescent="0.2">
      <c r="A446" s="152" t="s">
        <v>5188</v>
      </c>
      <c r="B446" s="12">
        <v>143</v>
      </c>
      <c r="C446" s="12" t="s">
        <v>3282</v>
      </c>
      <c r="D446" s="62" t="s">
        <v>3282</v>
      </c>
      <c r="E446" s="13" t="s">
        <v>27</v>
      </c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" customHeight="1" x14ac:dyDescent="0.2">
      <c r="A447" s="135" t="s">
        <v>3283</v>
      </c>
      <c r="B447" s="12"/>
      <c r="C447" s="12"/>
      <c r="D447" s="62"/>
      <c r="E447" s="13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" customHeight="1" x14ac:dyDescent="0.2">
      <c r="A448" s="152" t="s">
        <v>5189</v>
      </c>
      <c r="B448" s="12">
        <v>130</v>
      </c>
      <c r="C448" s="17" t="s">
        <v>3284</v>
      </c>
      <c r="D448" s="17" t="s">
        <v>3284</v>
      </c>
      <c r="E448" s="56" t="s">
        <v>27</v>
      </c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" customHeight="1" x14ac:dyDescent="0.2">
      <c r="A449" s="135" t="s">
        <v>2762</v>
      </c>
      <c r="B449" s="12"/>
      <c r="C449" s="12"/>
      <c r="D449" s="62"/>
      <c r="E449" s="13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" customHeight="1" x14ac:dyDescent="0.2">
      <c r="A450" s="152" t="s">
        <v>5190</v>
      </c>
      <c r="B450" s="12">
        <v>133</v>
      </c>
      <c r="C450" s="12" t="s">
        <v>2920</v>
      </c>
      <c r="D450" s="12" t="s">
        <v>2920</v>
      </c>
      <c r="E450" s="13" t="s">
        <v>27</v>
      </c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" customHeight="1" x14ac:dyDescent="0.2">
      <c r="A451" s="135" t="s">
        <v>344</v>
      </c>
      <c r="B451" s="12">
        <v>143</v>
      </c>
      <c r="C451" s="12" t="s">
        <v>514</v>
      </c>
      <c r="D451" s="12" t="s">
        <v>514</v>
      </c>
      <c r="E451" s="13" t="s">
        <v>27</v>
      </c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" customHeight="1" x14ac:dyDescent="0.2">
      <c r="A452" s="135" t="s">
        <v>3285</v>
      </c>
      <c r="B452" s="12"/>
      <c r="C452" s="12"/>
      <c r="D452" s="62"/>
      <c r="E452" s="13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" customHeight="1" x14ac:dyDescent="0.2">
      <c r="A453" s="152" t="s">
        <v>4161</v>
      </c>
      <c r="B453" s="12">
        <v>143</v>
      </c>
      <c r="C453" s="17" t="s">
        <v>3286</v>
      </c>
      <c r="D453" s="62" t="s">
        <v>3286</v>
      </c>
      <c r="E453" s="13" t="s">
        <v>27</v>
      </c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" customHeight="1" x14ac:dyDescent="0.2">
      <c r="A454" s="152" t="s">
        <v>4167</v>
      </c>
      <c r="B454" s="12">
        <v>120</v>
      </c>
      <c r="C454" s="17">
        <v>4200</v>
      </c>
      <c r="D454" s="62">
        <v>4200</v>
      </c>
      <c r="E454" s="13" t="s">
        <v>27</v>
      </c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" customHeight="1" x14ac:dyDescent="0.2">
      <c r="A455" s="135" t="s">
        <v>3287</v>
      </c>
      <c r="B455" s="11"/>
      <c r="C455" s="11"/>
      <c r="D455" s="62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" customHeight="1" x14ac:dyDescent="0.2">
      <c r="A456" s="152" t="s">
        <v>5191</v>
      </c>
      <c r="B456" s="12">
        <v>143</v>
      </c>
      <c r="C456" s="17" t="s">
        <v>2277</v>
      </c>
      <c r="D456" s="17" t="s">
        <v>2277</v>
      </c>
      <c r="E456" s="13" t="s">
        <v>27</v>
      </c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" customHeight="1" x14ac:dyDescent="0.2">
      <c r="A457" s="152" t="s">
        <v>5192</v>
      </c>
      <c r="B457" s="12">
        <v>150</v>
      </c>
      <c r="C457" s="17" t="s">
        <v>1786</v>
      </c>
      <c r="D457" s="17" t="s">
        <v>1786</v>
      </c>
      <c r="E457" s="13" t="s">
        <v>27</v>
      </c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" customHeight="1" x14ac:dyDescent="0.2">
      <c r="A458" s="135" t="s">
        <v>3288</v>
      </c>
      <c r="B458" s="12"/>
      <c r="C458" s="12"/>
      <c r="D458" s="147"/>
      <c r="E458" s="11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</row>
    <row r="459" spans="1:22" ht="15" customHeight="1" x14ac:dyDescent="0.2">
      <c r="A459" s="152" t="s">
        <v>5193</v>
      </c>
      <c r="B459" s="12">
        <v>153</v>
      </c>
      <c r="C459" s="12" t="s">
        <v>3289</v>
      </c>
      <c r="D459" s="12" t="s">
        <v>3289</v>
      </c>
      <c r="E459" s="13" t="s">
        <v>27</v>
      </c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" customHeight="1" x14ac:dyDescent="0.2">
      <c r="A460" s="152" t="s">
        <v>5194</v>
      </c>
      <c r="B460" s="12">
        <v>153</v>
      </c>
      <c r="C460" s="12" t="s">
        <v>3290</v>
      </c>
      <c r="D460" s="12" t="s">
        <v>3290</v>
      </c>
      <c r="E460" s="13" t="s">
        <v>27</v>
      </c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" customHeight="1" x14ac:dyDescent="0.2">
      <c r="A461" s="135" t="s">
        <v>347</v>
      </c>
      <c r="B461" s="12"/>
      <c r="C461" s="12"/>
      <c r="D461" s="62"/>
      <c r="E461" s="13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" customHeight="1" x14ac:dyDescent="0.2">
      <c r="A462" s="152" t="s">
        <v>5195</v>
      </c>
      <c r="B462" s="12">
        <v>143</v>
      </c>
      <c r="C462" s="17">
        <v>1800</v>
      </c>
      <c r="D462" s="17">
        <v>1800</v>
      </c>
      <c r="E462" s="13" t="s">
        <v>27</v>
      </c>
      <c r="F462" s="146"/>
      <c r="G462" s="146"/>
      <c r="H462" s="146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  <c r="V462" s="146"/>
    </row>
    <row r="463" spans="1:22" ht="15" customHeight="1" x14ac:dyDescent="0.2">
      <c r="A463" s="152" t="s">
        <v>5196</v>
      </c>
      <c r="B463" s="12">
        <v>143</v>
      </c>
      <c r="C463" s="17">
        <v>2500</v>
      </c>
      <c r="D463" s="62">
        <v>2500</v>
      </c>
      <c r="E463" s="13" t="s">
        <v>27</v>
      </c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</row>
    <row r="464" spans="1:22" ht="15" customHeight="1" x14ac:dyDescent="0.2">
      <c r="A464" s="152" t="s">
        <v>5197</v>
      </c>
      <c r="B464" s="12">
        <v>130</v>
      </c>
      <c r="C464" s="12" t="s">
        <v>3291</v>
      </c>
      <c r="D464" s="12" t="s">
        <v>3291</v>
      </c>
      <c r="E464" s="13" t="s">
        <v>27</v>
      </c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" customHeight="1" x14ac:dyDescent="0.2">
      <c r="A465" s="152" t="s">
        <v>5198</v>
      </c>
      <c r="B465" s="12">
        <v>163</v>
      </c>
      <c r="C465" s="12" t="s">
        <v>3292</v>
      </c>
      <c r="D465" s="62" t="s">
        <v>3292</v>
      </c>
      <c r="E465" s="13" t="s">
        <v>27</v>
      </c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" customHeight="1" x14ac:dyDescent="0.2">
      <c r="A466" s="152" t="s">
        <v>5199</v>
      </c>
      <c r="B466" s="12">
        <v>143</v>
      </c>
      <c r="C466" s="17">
        <v>1800</v>
      </c>
      <c r="D466" s="62">
        <v>1800</v>
      </c>
      <c r="E466" s="13" t="s">
        <v>27</v>
      </c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" customHeight="1" x14ac:dyDescent="0.2">
      <c r="A467" s="135" t="s">
        <v>350</v>
      </c>
      <c r="B467" s="12"/>
      <c r="C467" s="12"/>
      <c r="D467" s="62"/>
      <c r="E467" s="13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" customHeight="1" x14ac:dyDescent="0.2">
      <c r="A468" s="152" t="s">
        <v>5200</v>
      </c>
      <c r="B468" s="12">
        <v>143</v>
      </c>
      <c r="C468" s="12" t="s">
        <v>3293</v>
      </c>
      <c r="D468" s="62" t="s">
        <v>3293</v>
      </c>
      <c r="E468" s="13" t="s">
        <v>27</v>
      </c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" customHeight="1" x14ac:dyDescent="0.2">
      <c r="A469" s="152" t="s">
        <v>5201</v>
      </c>
      <c r="B469" s="12">
        <v>143</v>
      </c>
      <c r="C469" s="12" t="s">
        <v>3294</v>
      </c>
      <c r="D469" s="62" t="s">
        <v>3294</v>
      </c>
      <c r="E469" s="13" t="s">
        <v>27</v>
      </c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" customHeight="1" x14ac:dyDescent="0.2">
      <c r="A470" s="152" t="s">
        <v>5202</v>
      </c>
      <c r="B470" s="12">
        <v>143</v>
      </c>
      <c r="C470" s="12" t="s">
        <v>3295</v>
      </c>
      <c r="D470" s="12" t="s">
        <v>3295</v>
      </c>
      <c r="E470" s="13" t="s">
        <v>27</v>
      </c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" customHeight="1" x14ac:dyDescent="0.2">
      <c r="A471" s="152" t="s">
        <v>5203</v>
      </c>
      <c r="B471" s="12">
        <v>143</v>
      </c>
      <c r="C471" s="17">
        <v>2200</v>
      </c>
      <c r="D471" s="62">
        <v>2200</v>
      </c>
      <c r="E471" s="13" t="s">
        <v>27</v>
      </c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" customHeight="1" x14ac:dyDescent="0.2">
      <c r="A472" s="135" t="s">
        <v>356</v>
      </c>
      <c r="B472" s="12"/>
      <c r="C472" s="17"/>
      <c r="D472" s="62"/>
      <c r="E472" s="13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" customHeight="1" x14ac:dyDescent="0.2">
      <c r="A473" s="152" t="s">
        <v>5204</v>
      </c>
      <c r="B473" s="12">
        <v>143</v>
      </c>
      <c r="C473" s="12" t="s">
        <v>3296</v>
      </c>
      <c r="D473" s="12" t="s">
        <v>3296</v>
      </c>
      <c r="E473" s="13" t="s">
        <v>27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" customHeight="1" x14ac:dyDescent="0.2">
      <c r="A474" s="152" t="s">
        <v>5205</v>
      </c>
      <c r="B474" s="12">
        <v>143</v>
      </c>
      <c r="C474" s="12" t="s">
        <v>2484</v>
      </c>
      <c r="D474" s="12" t="s">
        <v>2484</v>
      </c>
      <c r="E474" s="13" t="s">
        <v>27</v>
      </c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" customHeight="1" x14ac:dyDescent="0.2">
      <c r="A475" s="152" t="s">
        <v>5206</v>
      </c>
      <c r="B475" s="12">
        <v>143</v>
      </c>
      <c r="C475" s="17">
        <v>1450</v>
      </c>
      <c r="D475" s="17">
        <v>1450</v>
      </c>
      <c r="E475" s="13" t="s">
        <v>27</v>
      </c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" customHeight="1" x14ac:dyDescent="0.2">
      <c r="A476" s="135" t="s">
        <v>3297</v>
      </c>
      <c r="B476" s="12"/>
      <c r="C476" s="12"/>
      <c r="D476" s="62"/>
      <c r="E476" s="13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" customHeight="1" x14ac:dyDescent="0.2">
      <c r="A477" s="152" t="s">
        <v>5207</v>
      </c>
      <c r="B477" s="12">
        <v>130</v>
      </c>
      <c r="C477" s="12" t="s">
        <v>3298</v>
      </c>
      <c r="D477" s="12" t="s">
        <v>3298</v>
      </c>
      <c r="E477" s="13" t="s">
        <v>27</v>
      </c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" customHeight="1" x14ac:dyDescent="0.2">
      <c r="A478" s="135" t="s">
        <v>133</v>
      </c>
      <c r="B478" s="12"/>
      <c r="C478" s="12"/>
      <c r="D478" s="62"/>
      <c r="E478" s="13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" customHeight="1" x14ac:dyDescent="0.2">
      <c r="A479" s="152" t="s">
        <v>5208</v>
      </c>
      <c r="B479" s="12">
        <v>156</v>
      </c>
      <c r="C479" s="12" t="s">
        <v>3299</v>
      </c>
      <c r="D479" s="12" t="s">
        <v>3299</v>
      </c>
      <c r="E479" s="56" t="s">
        <v>27</v>
      </c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</row>
    <row r="480" spans="1:22" ht="15" customHeight="1" x14ac:dyDescent="0.2">
      <c r="A480" s="152" t="s">
        <v>5209</v>
      </c>
      <c r="B480" s="12">
        <v>140</v>
      </c>
      <c r="C480" s="12" t="s">
        <v>3300</v>
      </c>
      <c r="D480" s="12" t="s">
        <v>3300</v>
      </c>
      <c r="E480" s="13" t="s">
        <v>27</v>
      </c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" customHeight="1" x14ac:dyDescent="0.2">
      <c r="A481" s="152" t="s">
        <v>5210</v>
      </c>
      <c r="B481" s="12">
        <v>147</v>
      </c>
      <c r="C481" s="12" t="s">
        <v>3301</v>
      </c>
      <c r="D481" s="12" t="s">
        <v>3301</v>
      </c>
      <c r="E481" s="13" t="s">
        <v>27</v>
      </c>
      <c r="F481" s="146"/>
      <c r="G481" s="146"/>
      <c r="H481" s="146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  <c r="V481" s="146"/>
    </row>
    <row r="482" spans="1:22" ht="15" customHeight="1" x14ac:dyDescent="0.2">
      <c r="A482" s="135" t="s">
        <v>363</v>
      </c>
      <c r="B482" s="12"/>
      <c r="C482" s="12"/>
      <c r="D482" s="62"/>
      <c r="E482" s="13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" customHeight="1" x14ac:dyDescent="0.2">
      <c r="A483" s="152" t="s">
        <v>5158</v>
      </c>
      <c r="B483" s="12">
        <v>178</v>
      </c>
      <c r="C483" s="12" t="s">
        <v>3302</v>
      </c>
      <c r="D483" s="12" t="s">
        <v>3302</v>
      </c>
      <c r="E483" s="13" t="s">
        <v>27</v>
      </c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" customHeight="1" x14ac:dyDescent="0.2">
      <c r="A484" s="152" t="s">
        <v>5159</v>
      </c>
      <c r="B484" s="12">
        <v>143</v>
      </c>
      <c r="C484" s="12" t="s">
        <v>2230</v>
      </c>
      <c r="D484" s="12" t="s">
        <v>2230</v>
      </c>
      <c r="E484" s="13" t="s">
        <v>27</v>
      </c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" customHeight="1" x14ac:dyDescent="0.2">
      <c r="A485" s="152" t="s">
        <v>5160</v>
      </c>
      <c r="B485" s="12">
        <v>143</v>
      </c>
      <c r="C485" s="12" t="s">
        <v>2640</v>
      </c>
      <c r="D485" s="12" t="s">
        <v>2640</v>
      </c>
      <c r="E485" s="13" t="s">
        <v>27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" customHeight="1" x14ac:dyDescent="0.2">
      <c r="A486" s="152" t="s">
        <v>5161</v>
      </c>
      <c r="B486" s="12">
        <v>130</v>
      </c>
      <c r="C486" s="12" t="s">
        <v>3302</v>
      </c>
      <c r="D486" s="12" t="s">
        <v>3302</v>
      </c>
      <c r="E486" s="13" t="s">
        <v>27</v>
      </c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" customHeight="1" x14ac:dyDescent="0.2">
      <c r="A487" s="135" t="s">
        <v>367</v>
      </c>
      <c r="B487" s="12"/>
      <c r="C487" s="12"/>
      <c r="D487" s="62"/>
      <c r="E487" s="13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" customHeight="1" x14ac:dyDescent="0.2">
      <c r="A488" s="152" t="s">
        <v>5149</v>
      </c>
      <c r="B488" s="12">
        <v>143</v>
      </c>
      <c r="C488" s="12" t="s">
        <v>2277</v>
      </c>
      <c r="D488" s="62" t="s">
        <v>2277</v>
      </c>
      <c r="E488" s="13" t="s">
        <v>27</v>
      </c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" customHeight="1" x14ac:dyDescent="0.2">
      <c r="A489" s="152" t="s">
        <v>5150</v>
      </c>
      <c r="B489" s="12">
        <v>156</v>
      </c>
      <c r="C489" s="12" t="s">
        <v>3303</v>
      </c>
      <c r="D489" s="62" t="s">
        <v>3303</v>
      </c>
      <c r="E489" s="13" t="s">
        <v>27</v>
      </c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" customHeight="1" x14ac:dyDescent="0.2">
      <c r="A490" s="152" t="s">
        <v>5151</v>
      </c>
      <c r="B490" s="12">
        <v>143</v>
      </c>
      <c r="C490" s="12" t="s">
        <v>3304</v>
      </c>
      <c r="D490" s="12" t="s">
        <v>3304</v>
      </c>
      <c r="E490" s="13" t="s">
        <v>27</v>
      </c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" customHeight="1" x14ac:dyDescent="0.2">
      <c r="A491" s="152" t="s">
        <v>5152</v>
      </c>
      <c r="B491" s="12">
        <v>143</v>
      </c>
      <c r="C491" s="12" t="s">
        <v>3305</v>
      </c>
      <c r="D491" s="12" t="s">
        <v>3305</v>
      </c>
      <c r="E491" s="13" t="s">
        <v>27</v>
      </c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" customHeight="1" x14ac:dyDescent="0.2">
      <c r="A492" s="152" t="s">
        <v>5153</v>
      </c>
      <c r="B492" s="12">
        <v>143</v>
      </c>
      <c r="C492" s="12">
        <v>2200</v>
      </c>
      <c r="D492" s="62">
        <v>2200</v>
      </c>
      <c r="E492" s="13" t="s">
        <v>27</v>
      </c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" customHeight="1" x14ac:dyDescent="0.2">
      <c r="A493" s="152" t="s">
        <v>5154</v>
      </c>
      <c r="B493" s="12">
        <v>143</v>
      </c>
      <c r="C493" s="17" t="s">
        <v>3306</v>
      </c>
      <c r="D493" s="17" t="s">
        <v>3306</v>
      </c>
      <c r="E493" s="13" t="s">
        <v>27</v>
      </c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" customHeight="1" x14ac:dyDescent="0.2">
      <c r="A494" s="152" t="s">
        <v>5155</v>
      </c>
      <c r="B494" s="12">
        <v>130</v>
      </c>
      <c r="C494" s="12" t="s">
        <v>3307</v>
      </c>
      <c r="D494" s="12" t="s">
        <v>3307</v>
      </c>
      <c r="E494" s="13" t="s">
        <v>27</v>
      </c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" customHeight="1" x14ac:dyDescent="0.2">
      <c r="A495" s="152" t="s">
        <v>5156</v>
      </c>
      <c r="B495" s="12">
        <v>143</v>
      </c>
      <c r="C495" s="12" t="s">
        <v>2230</v>
      </c>
      <c r="D495" s="12" t="s">
        <v>2230</v>
      </c>
      <c r="E495" s="13" t="s">
        <v>27</v>
      </c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5" customHeight="1" x14ac:dyDescent="0.2">
      <c r="A496" s="152" t="s">
        <v>5157</v>
      </c>
      <c r="B496" s="12">
        <v>130</v>
      </c>
      <c r="C496" s="17" t="s">
        <v>3306</v>
      </c>
      <c r="D496" s="17" t="s">
        <v>3306</v>
      </c>
      <c r="E496" s="13" t="s">
        <v>27</v>
      </c>
      <c r="F496" s="146"/>
      <c r="G496" s="146"/>
      <c r="H496" s="146"/>
      <c r="I496" s="146"/>
      <c r="J496" s="146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  <c r="V496" s="146"/>
    </row>
    <row r="497" spans="1:22" ht="15" customHeight="1" x14ac:dyDescent="0.2">
      <c r="A497" s="135" t="s">
        <v>1573</v>
      </c>
      <c r="B497" s="12"/>
      <c r="C497" s="12"/>
      <c r="D497" s="62"/>
      <c r="E497" s="13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" customHeight="1" x14ac:dyDescent="0.2">
      <c r="A498" s="152" t="s">
        <v>5146</v>
      </c>
      <c r="B498" s="12">
        <v>143</v>
      </c>
      <c r="C498" s="17">
        <v>2200</v>
      </c>
      <c r="D498" s="62">
        <v>2200</v>
      </c>
      <c r="E498" s="13" t="s">
        <v>27</v>
      </c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" customHeight="1" x14ac:dyDescent="0.2">
      <c r="A499" s="135" t="s">
        <v>3308</v>
      </c>
      <c r="B499" s="12"/>
      <c r="C499" s="12"/>
      <c r="D499" s="62"/>
      <c r="E499" s="13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" customHeight="1" x14ac:dyDescent="0.2">
      <c r="A500" s="152" t="s">
        <v>5147</v>
      </c>
      <c r="B500" s="12">
        <v>144</v>
      </c>
      <c r="C500" s="12" t="s">
        <v>1398</v>
      </c>
      <c r="D500" s="12" t="s">
        <v>1398</v>
      </c>
      <c r="E500" s="13" t="s">
        <v>27</v>
      </c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" customHeight="1" x14ac:dyDescent="0.2">
      <c r="A501" s="135" t="s">
        <v>2063</v>
      </c>
      <c r="B501" s="12"/>
      <c r="C501" s="12"/>
      <c r="D501" s="62"/>
      <c r="E501" s="13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" customHeight="1" x14ac:dyDescent="0.2">
      <c r="A502" s="152" t="s">
        <v>5148</v>
      </c>
      <c r="B502" s="12">
        <v>143</v>
      </c>
      <c r="C502" s="17" t="s">
        <v>2660</v>
      </c>
      <c r="D502" s="17" t="s">
        <v>2660</v>
      </c>
      <c r="E502" s="13" t="s">
        <v>27</v>
      </c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" customHeight="1" x14ac:dyDescent="0.2">
      <c r="A503" s="135" t="s">
        <v>138</v>
      </c>
      <c r="B503" s="12"/>
      <c r="C503" s="12"/>
      <c r="D503" s="62"/>
      <c r="E503" s="13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" customHeight="1" x14ac:dyDescent="0.2">
      <c r="A504" s="152" t="s">
        <v>5142</v>
      </c>
      <c r="B504" s="12">
        <v>143</v>
      </c>
      <c r="C504" s="12" t="s">
        <v>3309</v>
      </c>
      <c r="D504" s="62" t="s">
        <v>3309</v>
      </c>
      <c r="E504" s="13" t="s">
        <v>27</v>
      </c>
      <c r="F504" s="146"/>
      <c r="G504" s="146"/>
      <c r="H504" s="146"/>
      <c r="I504" s="146"/>
      <c r="J504" s="146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  <c r="V504" s="146"/>
    </row>
    <row r="505" spans="1:22" ht="15" customHeight="1" x14ac:dyDescent="0.2">
      <c r="A505" s="152" t="s">
        <v>5143</v>
      </c>
      <c r="B505" s="12">
        <v>143</v>
      </c>
      <c r="C505" s="17" t="s">
        <v>3306</v>
      </c>
      <c r="D505" s="17" t="s">
        <v>3306</v>
      </c>
      <c r="E505" s="13" t="s">
        <v>27</v>
      </c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" customHeight="1" x14ac:dyDescent="0.2">
      <c r="A506" s="152" t="s">
        <v>5144</v>
      </c>
      <c r="B506" s="12">
        <v>143</v>
      </c>
      <c r="C506" s="12" t="s">
        <v>1315</v>
      </c>
      <c r="D506" s="12" t="s">
        <v>1315</v>
      </c>
      <c r="E506" s="13" t="s">
        <v>27</v>
      </c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" customHeight="1" x14ac:dyDescent="0.2">
      <c r="A507" s="152" t="s">
        <v>5145</v>
      </c>
      <c r="B507" s="12">
        <v>143</v>
      </c>
      <c r="C507" s="17" t="s">
        <v>3310</v>
      </c>
      <c r="D507" s="17" t="s">
        <v>3310</v>
      </c>
      <c r="E507" s="13" t="s">
        <v>27</v>
      </c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" customHeight="1" x14ac:dyDescent="0.2">
      <c r="A508" s="135" t="s">
        <v>1967</v>
      </c>
      <c r="B508" s="12">
        <v>80</v>
      </c>
      <c r="C508" s="12" t="s">
        <v>2230</v>
      </c>
      <c r="D508" s="12" t="s">
        <v>2230</v>
      </c>
      <c r="E508" s="13" t="s">
        <v>27</v>
      </c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" customHeight="1" x14ac:dyDescent="0.2">
      <c r="A509" s="135" t="s">
        <v>3311</v>
      </c>
      <c r="B509" s="12"/>
      <c r="C509" s="12"/>
      <c r="D509" s="62"/>
      <c r="E509" s="13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" customHeight="1" x14ac:dyDescent="0.2">
      <c r="A510" s="152" t="s">
        <v>5141</v>
      </c>
      <c r="B510" s="12">
        <v>143</v>
      </c>
      <c r="C510" s="17" t="s">
        <v>2660</v>
      </c>
      <c r="D510" s="17" t="s">
        <v>2660</v>
      </c>
      <c r="E510" s="13" t="s">
        <v>27</v>
      </c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" customHeight="1" x14ac:dyDescent="0.2">
      <c r="A511" s="135" t="s">
        <v>393</v>
      </c>
      <c r="B511" s="12"/>
      <c r="C511" s="12"/>
      <c r="D511" s="62"/>
      <c r="E511" s="13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" customHeight="1" x14ac:dyDescent="0.2">
      <c r="A512" s="152" t="s">
        <v>5138</v>
      </c>
      <c r="B512" s="12">
        <v>143</v>
      </c>
      <c r="C512" s="12" t="s">
        <v>2411</v>
      </c>
      <c r="D512" s="12" t="s">
        <v>2411</v>
      </c>
      <c r="E512" s="13" t="s">
        <v>27</v>
      </c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" customHeight="1" x14ac:dyDescent="0.2">
      <c r="A513" s="152" t="s">
        <v>5139</v>
      </c>
      <c r="B513" s="12">
        <v>130</v>
      </c>
      <c r="C513" s="12">
        <v>1400</v>
      </c>
      <c r="D513" s="12">
        <v>1400</v>
      </c>
      <c r="E513" s="13" t="s">
        <v>27</v>
      </c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" customHeight="1" x14ac:dyDescent="0.2">
      <c r="A514" s="152" t="s">
        <v>5140</v>
      </c>
      <c r="B514" s="12">
        <v>156</v>
      </c>
      <c r="C514" s="12">
        <v>1900</v>
      </c>
      <c r="D514" s="62">
        <v>1900</v>
      </c>
      <c r="E514" s="13" t="s">
        <v>27</v>
      </c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" customHeight="1" x14ac:dyDescent="0.2">
      <c r="A515" s="135" t="s">
        <v>684</v>
      </c>
      <c r="B515" s="12">
        <v>143</v>
      </c>
      <c r="C515" s="12" t="s">
        <v>1314</v>
      </c>
      <c r="D515" s="62" t="s">
        <v>1314</v>
      </c>
      <c r="E515" s="13" t="s">
        <v>27</v>
      </c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" customHeight="1" x14ac:dyDescent="0.2">
      <c r="A516" s="135" t="s">
        <v>402</v>
      </c>
      <c r="B516" s="12"/>
      <c r="C516" s="12"/>
      <c r="D516" s="62"/>
      <c r="E516" s="13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" customHeight="1" x14ac:dyDescent="0.2">
      <c r="A517" s="152" t="s">
        <v>5132</v>
      </c>
      <c r="B517" s="12">
        <v>178</v>
      </c>
      <c r="C517" s="12" t="s">
        <v>3312</v>
      </c>
      <c r="D517" s="62">
        <v>4800</v>
      </c>
      <c r="E517" s="13">
        <v>6.7</v>
      </c>
      <c r="F517" s="103"/>
      <c r="G517" s="103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</row>
    <row r="518" spans="1:22" ht="15" customHeight="1" x14ac:dyDescent="0.2">
      <c r="A518" s="152" t="s">
        <v>5133</v>
      </c>
      <c r="B518" s="12">
        <v>143</v>
      </c>
      <c r="C518" s="17" t="s">
        <v>3313</v>
      </c>
      <c r="D518" s="62" t="s">
        <v>3313</v>
      </c>
      <c r="E518" s="13" t="s">
        <v>27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" customHeight="1" x14ac:dyDescent="0.2">
      <c r="A519" s="152" t="s">
        <v>5134</v>
      </c>
      <c r="B519" s="12">
        <v>167</v>
      </c>
      <c r="C519" s="17" t="s">
        <v>3314</v>
      </c>
      <c r="D519" s="17" t="s">
        <v>3314</v>
      </c>
      <c r="E519" s="13" t="s">
        <v>27</v>
      </c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" customHeight="1" x14ac:dyDescent="0.2">
      <c r="A520" s="152" t="s">
        <v>5135</v>
      </c>
      <c r="B520" s="12">
        <v>130</v>
      </c>
      <c r="C520" s="12" t="s">
        <v>3315</v>
      </c>
      <c r="D520" s="62" t="s">
        <v>3315</v>
      </c>
      <c r="E520" s="56" t="s">
        <v>27</v>
      </c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" customHeight="1" x14ac:dyDescent="0.2">
      <c r="A521" s="152" t="s">
        <v>5136</v>
      </c>
      <c r="B521" s="12">
        <v>143</v>
      </c>
      <c r="C521" s="12" t="s">
        <v>1323</v>
      </c>
      <c r="D521" s="12" t="s">
        <v>1323</v>
      </c>
      <c r="E521" s="56" t="s">
        <v>27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" customHeight="1" x14ac:dyDescent="0.2">
      <c r="A522" s="152" t="s">
        <v>5137</v>
      </c>
      <c r="B522" s="12">
        <v>143</v>
      </c>
      <c r="C522" s="12" t="s">
        <v>3316</v>
      </c>
      <c r="D522" s="62" t="s">
        <v>3316</v>
      </c>
      <c r="E522" s="56" t="s">
        <v>27</v>
      </c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" customHeight="1" x14ac:dyDescent="0.2">
      <c r="A523" s="135" t="s">
        <v>2181</v>
      </c>
      <c r="B523" s="12"/>
      <c r="C523" s="12"/>
      <c r="D523" s="62"/>
      <c r="E523" s="13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" customHeight="1" x14ac:dyDescent="0.2">
      <c r="A524" s="152" t="s">
        <v>5131</v>
      </c>
      <c r="B524" s="12">
        <v>173</v>
      </c>
      <c r="C524" s="17" t="s">
        <v>3317</v>
      </c>
      <c r="D524" s="62" t="s">
        <v>3317</v>
      </c>
      <c r="E524" s="13" t="s">
        <v>27</v>
      </c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" customHeight="1" x14ac:dyDescent="0.2">
      <c r="A525" s="152" t="s">
        <v>5130</v>
      </c>
      <c r="B525" s="12">
        <v>143</v>
      </c>
      <c r="C525" s="12" t="s">
        <v>3280</v>
      </c>
      <c r="D525" s="12" t="s">
        <v>3280</v>
      </c>
      <c r="E525" s="13" t="s">
        <v>27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" customHeight="1" x14ac:dyDescent="0.2">
      <c r="A526" s="152" t="s">
        <v>5129</v>
      </c>
      <c r="B526" s="12">
        <v>178</v>
      </c>
      <c r="C526" s="12" t="s">
        <v>3318</v>
      </c>
      <c r="D526" s="62" t="s">
        <v>3319</v>
      </c>
      <c r="E526" s="13" t="s">
        <v>27</v>
      </c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" customHeight="1" x14ac:dyDescent="0.2">
      <c r="A527" s="152" t="s">
        <v>5128</v>
      </c>
      <c r="B527" s="12">
        <v>156</v>
      </c>
      <c r="C527" s="12" t="s">
        <v>3320</v>
      </c>
      <c r="D527" s="12" t="s">
        <v>3320</v>
      </c>
      <c r="E527" s="13" t="s">
        <v>27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" customHeight="1" x14ac:dyDescent="0.2">
      <c r="A528" s="152" t="s">
        <v>5127</v>
      </c>
      <c r="B528" s="12">
        <v>122</v>
      </c>
      <c r="C528" s="12" t="s">
        <v>3321</v>
      </c>
      <c r="D528" s="62" t="s">
        <v>3321</v>
      </c>
      <c r="E528" s="13" t="s">
        <v>27</v>
      </c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" customHeight="1" x14ac:dyDescent="0.2">
      <c r="A529" s="152" t="s">
        <v>5126</v>
      </c>
      <c r="B529" s="12">
        <v>111</v>
      </c>
      <c r="C529" s="12" t="s">
        <v>3322</v>
      </c>
      <c r="D529" s="62" t="s">
        <v>3322</v>
      </c>
      <c r="E529" s="13" t="s">
        <v>27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" customHeight="1" x14ac:dyDescent="0.2">
      <c r="A530" s="152" t="s">
        <v>5125</v>
      </c>
      <c r="B530" s="12">
        <v>135</v>
      </c>
      <c r="C530" s="12" t="s">
        <v>3323</v>
      </c>
      <c r="D530" s="62" t="s">
        <v>3323</v>
      </c>
      <c r="E530" s="13" t="s">
        <v>27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" customHeight="1" x14ac:dyDescent="0.2">
      <c r="A531" s="152" t="s">
        <v>5124</v>
      </c>
      <c r="B531" s="12">
        <v>156</v>
      </c>
      <c r="C531" s="12" t="s">
        <v>3324</v>
      </c>
      <c r="D531" s="12" t="s">
        <v>3324</v>
      </c>
      <c r="E531" s="13" t="s">
        <v>27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" customHeight="1" x14ac:dyDescent="0.2">
      <c r="A532" s="135" t="s">
        <v>3325</v>
      </c>
      <c r="B532" s="12"/>
      <c r="C532" s="12"/>
      <c r="D532" s="62"/>
      <c r="E532" s="13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" customHeight="1" x14ac:dyDescent="0.2">
      <c r="A533" s="152" t="s">
        <v>5123</v>
      </c>
      <c r="B533" s="12">
        <v>130</v>
      </c>
      <c r="C533" s="12" t="s">
        <v>3326</v>
      </c>
      <c r="D533" s="12" t="s">
        <v>3326</v>
      </c>
      <c r="E533" s="13" t="s">
        <v>27</v>
      </c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" customHeight="1" x14ac:dyDescent="0.2">
      <c r="A534" s="135" t="s">
        <v>2152</v>
      </c>
      <c r="B534" s="12"/>
      <c r="C534" s="12"/>
      <c r="D534" s="62"/>
      <c r="E534" s="13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" customHeight="1" x14ac:dyDescent="0.2">
      <c r="A535" s="152" t="s">
        <v>5122</v>
      </c>
      <c r="B535" s="12">
        <v>143</v>
      </c>
      <c r="C535" s="12" t="s">
        <v>3321</v>
      </c>
      <c r="D535" s="12" t="s">
        <v>3321</v>
      </c>
      <c r="E535" s="13" t="s">
        <v>27</v>
      </c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" customHeight="1" x14ac:dyDescent="0.2">
      <c r="A536" s="135" t="s">
        <v>1587</v>
      </c>
      <c r="B536" s="12"/>
      <c r="C536" s="12"/>
      <c r="D536" s="62"/>
      <c r="E536" s="13"/>
      <c r="F536" s="146"/>
      <c r="G536" s="146"/>
      <c r="H536" s="146"/>
      <c r="I536" s="146"/>
      <c r="J536" s="146"/>
      <c r="K536" s="146"/>
      <c r="L536" s="146"/>
      <c r="M536" s="146"/>
      <c r="N536" s="146"/>
      <c r="O536" s="146"/>
      <c r="P536" s="146"/>
      <c r="Q536" s="146"/>
      <c r="R536" s="146"/>
      <c r="S536" s="146"/>
      <c r="T536" s="146"/>
      <c r="U536" s="146"/>
      <c r="V536" s="146"/>
    </row>
    <row r="537" spans="1:22" ht="15" customHeight="1" x14ac:dyDescent="0.2">
      <c r="A537" s="152" t="s">
        <v>5121</v>
      </c>
      <c r="B537" s="12">
        <v>143</v>
      </c>
      <c r="C537" s="12" t="s">
        <v>3327</v>
      </c>
      <c r="D537" s="12" t="s">
        <v>3327</v>
      </c>
      <c r="E537" s="13" t="s">
        <v>27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" customHeight="1" x14ac:dyDescent="0.2">
      <c r="A538" s="135" t="s">
        <v>1595</v>
      </c>
      <c r="B538" s="12"/>
      <c r="C538" s="12"/>
      <c r="D538" s="62"/>
      <c r="E538" s="13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" customHeight="1" x14ac:dyDescent="0.2">
      <c r="A539" s="152" t="s">
        <v>5120</v>
      </c>
      <c r="B539" s="12">
        <v>143</v>
      </c>
      <c r="C539" s="12" t="s">
        <v>3328</v>
      </c>
      <c r="D539" s="12" t="s">
        <v>3328</v>
      </c>
      <c r="E539" s="13" t="s">
        <v>27</v>
      </c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" customHeight="1" x14ac:dyDescent="0.2">
      <c r="A540" s="152" t="s">
        <v>5119</v>
      </c>
      <c r="B540" s="12">
        <v>130</v>
      </c>
      <c r="C540" s="12" t="s">
        <v>3329</v>
      </c>
      <c r="D540" s="62" t="s">
        <v>3329</v>
      </c>
      <c r="E540" s="13" t="s">
        <v>27</v>
      </c>
      <c r="F540" s="146"/>
      <c r="G540" s="146"/>
      <c r="H540" s="146"/>
      <c r="I540" s="146"/>
      <c r="J540" s="146"/>
      <c r="K540" s="146"/>
      <c r="L540" s="146"/>
      <c r="M540" s="146"/>
      <c r="N540" s="146"/>
      <c r="O540" s="146"/>
      <c r="P540" s="146"/>
      <c r="Q540" s="146"/>
      <c r="R540" s="146"/>
      <c r="S540" s="146"/>
      <c r="T540" s="146"/>
      <c r="U540" s="146"/>
      <c r="V540" s="146"/>
    </row>
    <row r="541" spans="1:22" ht="15" customHeight="1" x14ac:dyDescent="0.2">
      <c r="A541" s="152" t="s">
        <v>5118</v>
      </c>
      <c r="B541" s="12">
        <v>147</v>
      </c>
      <c r="C541" s="12" t="s">
        <v>3330</v>
      </c>
      <c r="D541" s="12" t="s">
        <v>3330</v>
      </c>
      <c r="E541" s="13" t="s">
        <v>27</v>
      </c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" customHeight="1" x14ac:dyDescent="0.2">
      <c r="A542" s="152" t="s">
        <v>5117</v>
      </c>
      <c r="B542" s="12">
        <v>143</v>
      </c>
      <c r="C542" s="12" t="s">
        <v>3331</v>
      </c>
      <c r="D542" s="12" t="s">
        <v>3332</v>
      </c>
      <c r="E542" s="13" t="s">
        <v>27</v>
      </c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" customHeight="1" x14ac:dyDescent="0.2">
      <c r="A543" s="152" t="s">
        <v>5116</v>
      </c>
      <c r="B543" s="12">
        <v>130</v>
      </c>
      <c r="C543" s="12" t="s">
        <v>3333</v>
      </c>
      <c r="D543" s="12" t="s">
        <v>3333</v>
      </c>
      <c r="E543" s="13" t="s">
        <v>27</v>
      </c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" customHeight="1" x14ac:dyDescent="0.2">
      <c r="A544" s="135" t="s">
        <v>1385</v>
      </c>
      <c r="B544" s="12">
        <v>153</v>
      </c>
      <c r="C544" s="12" t="s">
        <v>3306</v>
      </c>
      <c r="D544" s="12" t="s">
        <v>3306</v>
      </c>
      <c r="E544" s="13" t="s">
        <v>27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" customHeight="1" x14ac:dyDescent="0.2">
      <c r="A545" s="135" t="s">
        <v>432</v>
      </c>
      <c r="B545" s="12"/>
      <c r="C545" s="17"/>
      <c r="D545" s="62"/>
      <c r="E545" s="13"/>
      <c r="F545" s="146"/>
      <c r="G545" s="146"/>
      <c r="H545" s="146"/>
      <c r="I545" s="146"/>
      <c r="J545" s="146"/>
      <c r="K545" s="146"/>
      <c r="L545" s="146"/>
      <c r="M545" s="146"/>
      <c r="N545" s="146"/>
      <c r="O545" s="146"/>
      <c r="P545" s="146"/>
      <c r="Q545" s="146"/>
      <c r="R545" s="146"/>
      <c r="S545" s="146"/>
      <c r="T545" s="146"/>
      <c r="U545" s="146"/>
      <c r="V545" s="146"/>
    </row>
    <row r="546" spans="1:22" ht="15" customHeight="1" x14ac:dyDescent="0.2">
      <c r="A546" s="152" t="s">
        <v>5115</v>
      </c>
      <c r="B546" s="12">
        <v>143</v>
      </c>
      <c r="C546" s="12" t="s">
        <v>3265</v>
      </c>
      <c r="D546" s="12" t="s">
        <v>3265</v>
      </c>
      <c r="E546" s="13" t="s">
        <v>27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" customHeight="1" x14ac:dyDescent="0.2">
      <c r="A547" s="152" t="s">
        <v>5114</v>
      </c>
      <c r="B547" s="12">
        <v>156</v>
      </c>
      <c r="C547" s="12" t="s">
        <v>3334</v>
      </c>
      <c r="D547" s="12" t="s">
        <v>3334</v>
      </c>
      <c r="E547" s="13" t="s">
        <v>27</v>
      </c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" customHeight="1" x14ac:dyDescent="0.2">
      <c r="A548" s="135" t="s">
        <v>2549</v>
      </c>
      <c r="B548" s="12"/>
      <c r="C548" s="17"/>
      <c r="D548" s="62"/>
      <c r="E548" s="13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" customHeight="1" x14ac:dyDescent="0.2">
      <c r="A549" s="152" t="s">
        <v>5113</v>
      </c>
      <c r="B549" s="12">
        <v>120</v>
      </c>
      <c r="C549" s="12" t="s">
        <v>1407</v>
      </c>
      <c r="D549" s="12" t="s">
        <v>1407</v>
      </c>
      <c r="E549" s="13" t="s">
        <v>27</v>
      </c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" customHeight="1" x14ac:dyDescent="0.2">
      <c r="A550" s="135" t="s">
        <v>444</v>
      </c>
      <c r="B550" s="12"/>
      <c r="C550" s="12"/>
      <c r="D550" s="62"/>
      <c r="E550" s="13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" customHeight="1" x14ac:dyDescent="0.2">
      <c r="A551" s="152" t="s">
        <v>5112</v>
      </c>
      <c r="B551" s="12">
        <v>150</v>
      </c>
      <c r="C551" s="12" t="s">
        <v>3335</v>
      </c>
      <c r="D551" s="12" t="s">
        <v>3335</v>
      </c>
      <c r="E551" s="13" t="s">
        <v>27</v>
      </c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" customHeight="1" x14ac:dyDescent="0.2">
      <c r="A552" s="135" t="s">
        <v>450</v>
      </c>
      <c r="B552" s="12">
        <v>130</v>
      </c>
      <c r="C552" s="17" t="s">
        <v>1330</v>
      </c>
      <c r="D552" s="17" t="s">
        <v>1330</v>
      </c>
      <c r="E552" s="13" t="s">
        <v>27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" customHeight="1" x14ac:dyDescent="0.2">
      <c r="A553" s="135" t="s">
        <v>452</v>
      </c>
      <c r="B553" s="12"/>
      <c r="C553" s="12"/>
      <c r="D553" s="62"/>
      <c r="E553" s="13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" customHeight="1" x14ac:dyDescent="0.2">
      <c r="A554" s="152" t="s">
        <v>5111</v>
      </c>
      <c r="B554" s="12">
        <v>143</v>
      </c>
      <c r="C554" s="41" t="s">
        <v>1307</v>
      </c>
      <c r="D554" s="41" t="s">
        <v>1307</v>
      </c>
      <c r="E554" s="56" t="s">
        <v>27</v>
      </c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" customHeight="1" x14ac:dyDescent="0.2">
      <c r="A555" s="152" t="s">
        <v>5110</v>
      </c>
      <c r="B555" s="12">
        <v>143</v>
      </c>
      <c r="C555" s="41" t="s">
        <v>2657</v>
      </c>
      <c r="D555" s="41" t="s">
        <v>2657</v>
      </c>
      <c r="E555" s="56" t="s">
        <v>27</v>
      </c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" customHeight="1" x14ac:dyDescent="0.2">
      <c r="A556" s="152" t="s">
        <v>5109</v>
      </c>
      <c r="B556" s="12">
        <v>143</v>
      </c>
      <c r="C556" s="12" t="s">
        <v>1560</v>
      </c>
      <c r="D556" s="12" t="s">
        <v>1560</v>
      </c>
      <c r="E556" s="56" t="s">
        <v>27</v>
      </c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" customHeight="1" x14ac:dyDescent="0.2">
      <c r="A557" s="152" t="s">
        <v>5108</v>
      </c>
      <c r="B557" s="12">
        <v>130</v>
      </c>
      <c r="C557" s="12" t="s">
        <v>3336</v>
      </c>
      <c r="D557" s="12" t="s">
        <v>3336</v>
      </c>
      <c r="E557" s="13" t="s">
        <v>27</v>
      </c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" customHeight="1" x14ac:dyDescent="0.2">
      <c r="A558" s="135" t="s">
        <v>411</v>
      </c>
      <c r="B558" s="12"/>
      <c r="C558" s="12"/>
      <c r="D558" s="62"/>
      <c r="E558" s="13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" customHeight="1" x14ac:dyDescent="0.2">
      <c r="A559" s="152" t="s">
        <v>5107</v>
      </c>
      <c r="B559" s="12">
        <v>156</v>
      </c>
      <c r="C559" s="12" t="s">
        <v>1440</v>
      </c>
      <c r="D559" s="12" t="s">
        <v>1440</v>
      </c>
      <c r="E559" s="13" t="s">
        <v>27</v>
      </c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" customHeight="1" x14ac:dyDescent="0.2">
      <c r="A560" s="152" t="s">
        <v>5105</v>
      </c>
      <c r="B560" s="12">
        <v>143</v>
      </c>
      <c r="C560" s="12" t="s">
        <v>3337</v>
      </c>
      <c r="D560" s="12" t="s">
        <v>3337</v>
      </c>
      <c r="E560" s="13" t="s">
        <v>27</v>
      </c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" customHeight="1" x14ac:dyDescent="0.2">
      <c r="A561" s="152" t="s">
        <v>5106</v>
      </c>
      <c r="B561" s="12">
        <v>130</v>
      </c>
      <c r="C561" s="12" t="s">
        <v>3292</v>
      </c>
      <c r="D561" s="62" t="s">
        <v>3292</v>
      </c>
      <c r="E561" s="56" t="s">
        <v>27</v>
      </c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" customHeight="1" x14ac:dyDescent="0.2">
      <c r="A562" s="135" t="s">
        <v>732</v>
      </c>
      <c r="B562" s="12"/>
      <c r="C562" s="12"/>
      <c r="D562" s="62"/>
      <c r="E562" s="13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" customHeight="1" x14ac:dyDescent="0.2">
      <c r="A563" s="152" t="s">
        <v>5104</v>
      </c>
      <c r="B563" s="12">
        <v>143</v>
      </c>
      <c r="C563" s="17">
        <v>1700</v>
      </c>
      <c r="D563" s="62">
        <v>1700</v>
      </c>
      <c r="E563" s="13" t="s">
        <v>27</v>
      </c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" customHeight="1" x14ac:dyDescent="0.2">
      <c r="A564" s="152" t="s">
        <v>5103</v>
      </c>
      <c r="B564" s="12">
        <v>163</v>
      </c>
      <c r="C564" s="17">
        <v>2200</v>
      </c>
      <c r="D564" s="62">
        <v>2200</v>
      </c>
      <c r="E564" s="13" t="s">
        <v>27</v>
      </c>
      <c r="F564" s="146"/>
      <c r="G564" s="146"/>
      <c r="H564" s="146"/>
      <c r="I564" s="146"/>
      <c r="J564" s="146"/>
      <c r="K564" s="146"/>
      <c r="L564" s="146"/>
      <c r="M564" s="146"/>
      <c r="N564" s="146"/>
      <c r="O564" s="146"/>
      <c r="P564" s="146"/>
      <c r="Q564" s="146"/>
      <c r="R564" s="146"/>
      <c r="S564" s="146"/>
      <c r="T564" s="146"/>
      <c r="U564" s="146"/>
      <c r="V564" s="146"/>
    </row>
    <row r="565" spans="1:22" ht="15" customHeight="1" x14ac:dyDescent="0.2">
      <c r="A565" s="152" t="s">
        <v>5102</v>
      </c>
      <c r="B565" s="12">
        <v>146</v>
      </c>
      <c r="C565" s="12" t="s">
        <v>366</v>
      </c>
      <c r="D565" s="62" t="s">
        <v>366</v>
      </c>
      <c r="E565" s="13" t="s">
        <v>27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" customHeight="1" x14ac:dyDescent="0.2">
      <c r="A566" s="135" t="s">
        <v>3338</v>
      </c>
      <c r="B566" s="12">
        <v>143</v>
      </c>
      <c r="C566" s="12" t="s">
        <v>3294</v>
      </c>
      <c r="D566" s="12" t="s">
        <v>3294</v>
      </c>
      <c r="E566" s="13" t="s">
        <v>27</v>
      </c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" customHeight="1" x14ac:dyDescent="0.2">
      <c r="A567" s="135" t="s">
        <v>3339</v>
      </c>
      <c r="B567" s="12"/>
      <c r="C567" s="12"/>
      <c r="D567" s="62"/>
      <c r="E567" s="13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" customHeight="1" x14ac:dyDescent="0.2">
      <c r="A568" s="152" t="s">
        <v>5100</v>
      </c>
      <c r="B568" s="12">
        <v>143</v>
      </c>
      <c r="C568" s="12" t="s">
        <v>3340</v>
      </c>
      <c r="D568" s="12" t="s">
        <v>3340</v>
      </c>
      <c r="E568" s="13" t="s">
        <v>27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" customHeight="1" x14ac:dyDescent="0.2">
      <c r="A569" s="152" t="s">
        <v>5101</v>
      </c>
      <c r="B569" s="12">
        <v>143</v>
      </c>
      <c r="C569" s="12" t="s">
        <v>3341</v>
      </c>
      <c r="D569" s="12" t="s">
        <v>3341</v>
      </c>
      <c r="E569" s="13" t="s">
        <v>27</v>
      </c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" customHeight="1" x14ac:dyDescent="0.2">
      <c r="A570" s="135" t="s">
        <v>463</v>
      </c>
      <c r="B570" s="12"/>
      <c r="C570" s="12"/>
      <c r="D570" s="62"/>
      <c r="E570" s="13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" customHeight="1" x14ac:dyDescent="0.2">
      <c r="A571" s="152" t="s">
        <v>5099</v>
      </c>
      <c r="B571" s="12">
        <v>167</v>
      </c>
      <c r="C571" s="17">
        <v>1500</v>
      </c>
      <c r="D571" s="62">
        <v>1500</v>
      </c>
      <c r="E571" s="13" t="s">
        <v>27</v>
      </c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" customHeight="1" x14ac:dyDescent="0.2">
      <c r="A572" s="135" t="s">
        <v>472</v>
      </c>
      <c r="B572" s="12"/>
      <c r="C572" s="12"/>
      <c r="D572" s="62"/>
      <c r="E572" s="13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" customHeight="1" x14ac:dyDescent="0.2">
      <c r="A573" s="152" t="s">
        <v>5097</v>
      </c>
      <c r="B573" s="12">
        <v>167</v>
      </c>
      <c r="C573" s="12" t="s">
        <v>3342</v>
      </c>
      <c r="D573" s="12" t="s">
        <v>3342</v>
      </c>
      <c r="E573" s="13" t="s">
        <v>27</v>
      </c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" customHeight="1" x14ac:dyDescent="0.2">
      <c r="A574" s="152" t="s">
        <v>5098</v>
      </c>
      <c r="B574" s="12">
        <v>143</v>
      </c>
      <c r="C574" s="12" t="s">
        <v>3343</v>
      </c>
      <c r="D574" s="12" t="s">
        <v>3343</v>
      </c>
      <c r="E574" s="13" t="s">
        <v>27</v>
      </c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" customHeight="1" x14ac:dyDescent="0.2">
      <c r="A575" s="135" t="s">
        <v>3344</v>
      </c>
      <c r="B575" s="12"/>
      <c r="C575" s="12"/>
      <c r="D575" s="12"/>
      <c r="E575" s="13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" customHeight="1" x14ac:dyDescent="0.2">
      <c r="A576" s="152" t="s">
        <v>5096</v>
      </c>
      <c r="B576" s="12">
        <v>143</v>
      </c>
      <c r="C576" s="12" t="s">
        <v>1388</v>
      </c>
      <c r="D576" s="12" t="s">
        <v>1388</v>
      </c>
      <c r="E576" s="13" t="s">
        <v>27</v>
      </c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" customHeight="1" x14ac:dyDescent="0.2">
      <c r="A577" s="135" t="s">
        <v>39</v>
      </c>
      <c r="B577" s="12"/>
      <c r="C577" s="12"/>
      <c r="D577" s="62"/>
      <c r="E577" s="13"/>
      <c r="F577" s="146"/>
      <c r="G577" s="146"/>
      <c r="H577" s="146"/>
      <c r="I577" s="146"/>
      <c r="J577" s="146"/>
      <c r="K577" s="146"/>
      <c r="L577" s="146"/>
      <c r="M577" s="146"/>
      <c r="N577" s="146"/>
      <c r="O577" s="146"/>
      <c r="P577" s="146"/>
      <c r="Q577" s="146"/>
      <c r="R577" s="146"/>
      <c r="S577" s="146"/>
      <c r="T577" s="146"/>
      <c r="U577" s="146"/>
      <c r="V577" s="146"/>
    </row>
    <row r="578" spans="1:22" ht="15" customHeight="1" x14ac:dyDescent="0.2">
      <c r="A578" s="152" t="s">
        <v>5095</v>
      </c>
      <c r="B578" s="12">
        <v>143</v>
      </c>
      <c r="C578" s="41" t="s">
        <v>426</v>
      </c>
      <c r="D578" s="41" t="s">
        <v>426</v>
      </c>
      <c r="E578" s="56" t="s">
        <v>27</v>
      </c>
      <c r="F578" s="146"/>
      <c r="G578" s="146"/>
      <c r="H578" s="146"/>
      <c r="I578" s="146"/>
      <c r="J578" s="146"/>
      <c r="K578" s="146"/>
      <c r="L578" s="146"/>
      <c r="M578" s="146"/>
      <c r="N578" s="146"/>
      <c r="O578" s="146"/>
      <c r="P578" s="146"/>
      <c r="Q578" s="146"/>
      <c r="R578" s="146"/>
      <c r="S578" s="146"/>
      <c r="T578" s="146"/>
      <c r="U578" s="146"/>
      <c r="V578" s="146"/>
    </row>
    <row r="579" spans="1:22" ht="15" customHeight="1" x14ac:dyDescent="0.2">
      <c r="A579" s="152" t="s">
        <v>5094</v>
      </c>
      <c r="B579" s="12">
        <v>130</v>
      </c>
      <c r="C579" s="17" t="s">
        <v>3345</v>
      </c>
      <c r="D579" s="17" t="s">
        <v>3345</v>
      </c>
      <c r="E579" s="13" t="s">
        <v>27</v>
      </c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" customHeight="1" x14ac:dyDescent="0.2">
      <c r="A580" s="135" t="s">
        <v>1448</v>
      </c>
      <c r="B580" s="12"/>
      <c r="C580" s="12"/>
      <c r="D580" s="62"/>
      <c r="E580" s="13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" customHeight="1" x14ac:dyDescent="0.2">
      <c r="A581" s="152" t="s">
        <v>5093</v>
      </c>
      <c r="B581" s="12">
        <v>143</v>
      </c>
      <c r="C581" s="41" t="s">
        <v>1786</v>
      </c>
      <c r="D581" s="41" t="s">
        <v>1786</v>
      </c>
      <c r="E581" s="56" t="s">
        <v>27</v>
      </c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" customHeight="1" x14ac:dyDescent="0.2">
      <c r="A582" s="135" t="s">
        <v>1729</v>
      </c>
      <c r="B582" s="12"/>
      <c r="C582" s="12"/>
      <c r="D582" s="62"/>
      <c r="E582" s="13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" customHeight="1" x14ac:dyDescent="0.2">
      <c r="A583" s="152" t="s">
        <v>5091</v>
      </c>
      <c r="B583" s="12">
        <v>143</v>
      </c>
      <c r="C583" s="12" t="s">
        <v>3346</v>
      </c>
      <c r="D583" s="62" t="s">
        <v>3346</v>
      </c>
      <c r="E583" s="13" t="s">
        <v>27</v>
      </c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" customHeight="1" x14ac:dyDescent="0.2">
      <c r="A584" s="152" t="s">
        <v>5092</v>
      </c>
      <c r="B584" s="12">
        <v>143</v>
      </c>
      <c r="C584" s="62" t="s">
        <v>3347</v>
      </c>
      <c r="D584" s="62" t="s">
        <v>3347</v>
      </c>
      <c r="E584" s="13" t="s">
        <v>27</v>
      </c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" customHeight="1" x14ac:dyDescent="0.2">
      <c r="A585" s="135" t="s">
        <v>490</v>
      </c>
      <c r="B585" s="12">
        <v>143</v>
      </c>
      <c r="C585" s="12" t="s">
        <v>2967</v>
      </c>
      <c r="D585" s="12" t="s">
        <v>2967</v>
      </c>
      <c r="E585" s="13" t="s">
        <v>27</v>
      </c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" customHeight="1" x14ac:dyDescent="0.2">
      <c r="A586" s="135" t="s">
        <v>1476</v>
      </c>
      <c r="B586" s="12"/>
      <c r="C586" s="12"/>
      <c r="D586" s="62"/>
      <c r="E586" s="1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" customHeight="1" x14ac:dyDescent="0.2">
      <c r="A587" s="152" t="s">
        <v>5090</v>
      </c>
      <c r="B587" s="12">
        <v>178</v>
      </c>
      <c r="C587" s="12" t="s">
        <v>3348</v>
      </c>
      <c r="D587" s="12" t="s">
        <v>3348</v>
      </c>
      <c r="E587" s="13" t="s">
        <v>27</v>
      </c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" customHeight="1" x14ac:dyDescent="0.2">
      <c r="A588" s="135" t="s">
        <v>2607</v>
      </c>
      <c r="B588" s="12"/>
      <c r="C588" s="12"/>
      <c r="D588" s="62"/>
      <c r="E588" s="13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" customHeight="1" x14ac:dyDescent="0.2">
      <c r="A589" s="152" t="s">
        <v>5089</v>
      </c>
      <c r="B589" s="12">
        <v>143</v>
      </c>
      <c r="C589" s="12" t="s">
        <v>1373</v>
      </c>
      <c r="D589" s="12" t="s">
        <v>1373</v>
      </c>
      <c r="E589" s="13" t="s">
        <v>27</v>
      </c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" customHeight="1" x14ac:dyDescent="0.2">
      <c r="A590" s="135" t="s">
        <v>2479</v>
      </c>
      <c r="B590" s="12"/>
      <c r="C590" s="17"/>
      <c r="D590" s="62"/>
      <c r="E590" s="13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" customHeight="1" x14ac:dyDescent="0.2">
      <c r="A591" s="152" t="s">
        <v>5088</v>
      </c>
      <c r="B591" s="12">
        <v>130</v>
      </c>
      <c r="C591" s="12" t="s">
        <v>3349</v>
      </c>
      <c r="D591" s="62" t="s">
        <v>3349</v>
      </c>
      <c r="E591" s="13" t="s">
        <v>3350</v>
      </c>
      <c r="F591" s="146"/>
      <c r="G591" s="146"/>
      <c r="H591" s="146"/>
      <c r="I591" s="146"/>
      <c r="J591" s="146"/>
      <c r="K591" s="146"/>
      <c r="L591" s="146"/>
      <c r="M591" s="146"/>
      <c r="N591" s="146"/>
      <c r="O591" s="146"/>
      <c r="P591" s="146"/>
      <c r="Q591" s="146"/>
      <c r="R591" s="146"/>
      <c r="S591" s="146"/>
      <c r="T591" s="146"/>
      <c r="U591" s="146"/>
      <c r="V591" s="146"/>
    </row>
    <row r="592" spans="1:22" ht="15" customHeight="1" x14ac:dyDescent="0.2">
      <c r="A592" s="135" t="s">
        <v>3351</v>
      </c>
      <c r="B592" s="12"/>
      <c r="C592" s="12"/>
      <c r="D592" s="62"/>
      <c r="E592" s="13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" customHeight="1" x14ac:dyDescent="0.2">
      <c r="A593" s="152" t="s">
        <v>5086</v>
      </c>
      <c r="B593" s="12">
        <v>153</v>
      </c>
      <c r="C593" s="12" t="s">
        <v>2277</v>
      </c>
      <c r="D593" s="12" t="s">
        <v>2277</v>
      </c>
      <c r="E593" s="13" t="s">
        <v>27</v>
      </c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" customHeight="1" x14ac:dyDescent="0.2">
      <c r="A594" s="152" t="s">
        <v>5087</v>
      </c>
      <c r="B594" s="12">
        <v>143</v>
      </c>
      <c r="C594" s="41">
        <v>2100</v>
      </c>
      <c r="D594" s="62">
        <v>2100</v>
      </c>
      <c r="E594" s="13" t="s">
        <v>27</v>
      </c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" customHeight="1" x14ac:dyDescent="0.2">
      <c r="A595" s="135" t="s">
        <v>3352</v>
      </c>
      <c r="B595" s="12"/>
      <c r="C595" s="12"/>
      <c r="D595" s="62"/>
      <c r="E595" s="13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" customHeight="1" x14ac:dyDescent="0.2">
      <c r="A596" s="152" t="s">
        <v>5085</v>
      </c>
      <c r="B596" s="12">
        <v>156</v>
      </c>
      <c r="C596" s="12" t="s">
        <v>352</v>
      </c>
      <c r="D596" s="12" t="s">
        <v>352</v>
      </c>
      <c r="E596" s="13" t="s">
        <v>27</v>
      </c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" customHeight="1" x14ac:dyDescent="0.2">
      <c r="A597" s="135" t="s">
        <v>431</v>
      </c>
      <c r="B597" s="12"/>
      <c r="C597" s="12"/>
      <c r="D597" s="147"/>
      <c r="E597" s="13"/>
      <c r="F597" s="146"/>
      <c r="G597" s="146"/>
      <c r="H597" s="146"/>
      <c r="I597" s="146"/>
      <c r="J597" s="146"/>
      <c r="K597" s="146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  <c r="V597" s="146"/>
    </row>
    <row r="598" spans="1:22" ht="15" customHeight="1" x14ac:dyDescent="0.2">
      <c r="A598" s="152" t="s">
        <v>5084</v>
      </c>
      <c r="B598" s="12">
        <v>143</v>
      </c>
      <c r="C598" s="12" t="s">
        <v>2274</v>
      </c>
      <c r="D598" s="12" t="s">
        <v>2274</v>
      </c>
      <c r="E598" s="13" t="s">
        <v>27</v>
      </c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" customHeight="1" x14ac:dyDescent="0.2">
      <c r="A599" s="152" t="s">
        <v>5083</v>
      </c>
      <c r="B599" s="12">
        <v>143</v>
      </c>
      <c r="C599" s="12" t="s">
        <v>1323</v>
      </c>
      <c r="D599" s="12" t="s">
        <v>1323</v>
      </c>
      <c r="E599" s="13" t="s">
        <v>27</v>
      </c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" customHeight="1" x14ac:dyDescent="0.2">
      <c r="A600" s="152" t="s">
        <v>5082</v>
      </c>
      <c r="B600" s="12">
        <v>143</v>
      </c>
      <c r="C600" s="41" t="s">
        <v>2660</v>
      </c>
      <c r="D600" s="41" t="s">
        <v>2660</v>
      </c>
      <c r="E600" s="13" t="s">
        <v>27</v>
      </c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" customHeight="1" x14ac:dyDescent="0.2">
      <c r="A601" s="152" t="s">
        <v>5081</v>
      </c>
      <c r="B601" s="12">
        <v>143</v>
      </c>
      <c r="C601" s="12" t="s">
        <v>2142</v>
      </c>
      <c r="D601" s="12" t="s">
        <v>2142</v>
      </c>
      <c r="E601" s="13" t="s">
        <v>27</v>
      </c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" customHeight="1" x14ac:dyDescent="0.2">
      <c r="A602" s="152" t="s">
        <v>5080</v>
      </c>
      <c r="B602" s="12">
        <v>143</v>
      </c>
      <c r="C602" s="12" t="s">
        <v>3236</v>
      </c>
      <c r="D602" s="12" t="s">
        <v>3236</v>
      </c>
      <c r="E602" s="13" t="s">
        <v>27</v>
      </c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" customHeight="1" x14ac:dyDescent="0.2">
      <c r="A603" s="152" t="s">
        <v>5079</v>
      </c>
      <c r="B603" s="12">
        <v>143</v>
      </c>
      <c r="C603" s="17" t="s">
        <v>3346</v>
      </c>
      <c r="D603" s="17" t="s">
        <v>3346</v>
      </c>
      <c r="E603" s="13" t="s">
        <v>27</v>
      </c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" customHeight="1" x14ac:dyDescent="0.2">
      <c r="A604" s="152" t="s">
        <v>5078</v>
      </c>
      <c r="B604" s="12">
        <v>143</v>
      </c>
      <c r="C604" s="12" t="s">
        <v>3353</v>
      </c>
      <c r="D604" s="12" t="s">
        <v>3353</v>
      </c>
      <c r="E604" s="13" t="s">
        <v>27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" customHeight="1" x14ac:dyDescent="0.2">
      <c r="A605" s="135" t="s">
        <v>45</v>
      </c>
      <c r="B605" s="12"/>
      <c r="C605" s="12"/>
      <c r="D605" s="62"/>
      <c r="E605" s="13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" customHeight="1" x14ac:dyDescent="0.2">
      <c r="A606" s="152" t="s">
        <v>5076</v>
      </c>
      <c r="B606" s="12">
        <v>123</v>
      </c>
      <c r="C606" s="12" t="s">
        <v>3354</v>
      </c>
      <c r="D606" s="12" t="s">
        <v>3354</v>
      </c>
      <c r="E606" s="13" t="s">
        <v>27</v>
      </c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" customHeight="1" x14ac:dyDescent="0.2">
      <c r="A607" s="152" t="s">
        <v>5077</v>
      </c>
      <c r="B607" s="12">
        <v>143</v>
      </c>
      <c r="C607" s="17">
        <v>2200</v>
      </c>
      <c r="D607" s="62">
        <v>2200</v>
      </c>
      <c r="E607" s="13" t="s">
        <v>27</v>
      </c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" customHeight="1" x14ac:dyDescent="0.2">
      <c r="A608" s="148"/>
      <c r="B608" s="149"/>
      <c r="C608" s="150"/>
      <c r="D608" s="62"/>
      <c r="E608" s="15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" customHeight="1" x14ac:dyDescent="0.2">
      <c r="A609" s="63" t="s">
        <v>177</v>
      </c>
      <c r="B609" s="12"/>
      <c r="C609" s="12"/>
      <c r="D609" s="62"/>
      <c r="E609" s="13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" customHeight="1" x14ac:dyDescent="0.2">
      <c r="A610" s="135" t="s">
        <v>498</v>
      </c>
      <c r="B610" s="12"/>
      <c r="C610" s="12"/>
      <c r="D610" s="62"/>
      <c r="E610" s="13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" customHeight="1" x14ac:dyDescent="0.2">
      <c r="A611" s="152" t="s">
        <v>5066</v>
      </c>
      <c r="B611" s="12">
        <v>156</v>
      </c>
      <c r="C611" s="17" t="s">
        <v>2142</v>
      </c>
      <c r="D611" s="17" t="s">
        <v>2142</v>
      </c>
      <c r="E611" s="13" t="s">
        <v>27</v>
      </c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" customHeight="1" x14ac:dyDescent="0.2">
      <c r="A612" s="152" t="s">
        <v>5067</v>
      </c>
      <c r="B612" s="12">
        <v>143</v>
      </c>
      <c r="C612" s="12" t="s">
        <v>3301</v>
      </c>
      <c r="D612" s="12" t="s">
        <v>3301</v>
      </c>
      <c r="E612" s="13" t="s">
        <v>27</v>
      </c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" customHeight="1" x14ac:dyDescent="0.2">
      <c r="A613" s="152" t="s">
        <v>5068</v>
      </c>
      <c r="B613" s="12">
        <v>143</v>
      </c>
      <c r="C613" s="17">
        <v>2750</v>
      </c>
      <c r="D613" s="17">
        <v>2750</v>
      </c>
      <c r="E613" s="13" t="s">
        <v>27</v>
      </c>
      <c r="F613" s="146"/>
      <c r="G613" s="146"/>
      <c r="H613" s="146"/>
      <c r="I613" s="146"/>
      <c r="J613" s="146"/>
      <c r="K613" s="146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  <c r="V613" s="146"/>
    </row>
    <row r="614" spans="1:22" ht="15" customHeight="1" x14ac:dyDescent="0.2">
      <c r="A614" s="152" t="s">
        <v>5069</v>
      </c>
      <c r="B614" s="12">
        <v>130</v>
      </c>
      <c r="C614" s="12" t="s">
        <v>3355</v>
      </c>
      <c r="D614" s="12" t="s">
        <v>3355</v>
      </c>
      <c r="E614" s="13" t="s">
        <v>27</v>
      </c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" customHeight="1" x14ac:dyDescent="0.2">
      <c r="A615" s="135" t="s">
        <v>501</v>
      </c>
      <c r="B615" s="12"/>
      <c r="C615" s="12"/>
      <c r="D615" s="62"/>
      <c r="E615" s="13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" customHeight="1" x14ac:dyDescent="0.2">
      <c r="A616" s="152" t="s">
        <v>5070</v>
      </c>
      <c r="B616" s="12">
        <v>143</v>
      </c>
      <c r="C616" s="17" t="s">
        <v>3185</v>
      </c>
      <c r="D616" s="17" t="s">
        <v>3185</v>
      </c>
      <c r="E616" s="13" t="s">
        <v>27</v>
      </c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" customHeight="1" x14ac:dyDescent="0.2">
      <c r="A617" s="152" t="s">
        <v>5071</v>
      </c>
      <c r="B617" s="12">
        <v>143</v>
      </c>
      <c r="C617" s="12" t="s">
        <v>3236</v>
      </c>
      <c r="D617" s="12" t="s">
        <v>3236</v>
      </c>
      <c r="E617" s="13" t="s">
        <v>27</v>
      </c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" customHeight="1" x14ac:dyDescent="0.2">
      <c r="A618" s="152" t="s">
        <v>5072</v>
      </c>
      <c r="B618" s="12">
        <v>143</v>
      </c>
      <c r="C618" s="12" t="s">
        <v>2162</v>
      </c>
      <c r="D618" s="12" t="s">
        <v>2162</v>
      </c>
      <c r="E618" s="13" t="s">
        <v>27</v>
      </c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" customHeight="1" x14ac:dyDescent="0.2">
      <c r="A619" s="152" t="s">
        <v>5073</v>
      </c>
      <c r="B619" s="12">
        <v>143</v>
      </c>
      <c r="C619" s="62">
        <v>3500</v>
      </c>
      <c r="D619" s="62">
        <v>3500</v>
      </c>
      <c r="E619" s="13" t="s">
        <v>27</v>
      </c>
      <c r="F619" s="146"/>
      <c r="G619" s="146"/>
      <c r="H619" s="146"/>
      <c r="I619" s="146"/>
      <c r="J619" s="146"/>
      <c r="K619" s="146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  <c r="V619" s="146"/>
    </row>
    <row r="620" spans="1:22" ht="15" customHeight="1" x14ac:dyDescent="0.2">
      <c r="A620" s="135" t="s">
        <v>2271</v>
      </c>
      <c r="B620" s="12">
        <v>143</v>
      </c>
      <c r="C620" s="17">
        <v>1400</v>
      </c>
      <c r="D620" s="62">
        <v>1400</v>
      </c>
      <c r="E620" s="13" t="s">
        <v>27</v>
      </c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" customHeight="1" x14ac:dyDescent="0.2">
      <c r="A621" s="135" t="s">
        <v>2851</v>
      </c>
      <c r="B621" s="12"/>
      <c r="C621" s="12"/>
      <c r="D621" s="62"/>
      <c r="E621" s="13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" customHeight="1" x14ac:dyDescent="0.2">
      <c r="A622" s="152" t="s">
        <v>5074</v>
      </c>
      <c r="B622" s="12">
        <v>187</v>
      </c>
      <c r="C622" s="17" t="s">
        <v>352</v>
      </c>
      <c r="D622" s="17" t="s">
        <v>352</v>
      </c>
      <c r="E622" s="13" t="s">
        <v>27</v>
      </c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" customHeight="1" x14ac:dyDescent="0.2">
      <c r="A623" s="135" t="s">
        <v>510</v>
      </c>
      <c r="B623" s="12"/>
      <c r="C623" s="17"/>
      <c r="D623" s="17"/>
      <c r="E623" s="13"/>
      <c r="F623" s="146"/>
      <c r="G623" s="146"/>
      <c r="H623" s="146"/>
      <c r="I623" s="146"/>
      <c r="J623" s="146"/>
      <c r="K623" s="146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  <c r="V623" s="146"/>
    </row>
    <row r="624" spans="1:22" ht="15" customHeight="1" x14ac:dyDescent="0.2">
      <c r="A624" s="152" t="s">
        <v>5075</v>
      </c>
      <c r="B624" s="12">
        <v>130</v>
      </c>
      <c r="C624" s="17" t="s">
        <v>2282</v>
      </c>
      <c r="D624" s="17" t="s">
        <v>2282</v>
      </c>
      <c r="E624" s="13" t="s">
        <v>27</v>
      </c>
      <c r="F624" s="146"/>
      <c r="G624" s="146"/>
      <c r="H624" s="146"/>
      <c r="I624" s="146"/>
      <c r="J624" s="146"/>
      <c r="K624" s="146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  <c r="V624" s="146"/>
    </row>
    <row r="625" spans="1:22" ht="15" customHeight="1" x14ac:dyDescent="0.2">
      <c r="A625" s="135" t="s">
        <v>1718</v>
      </c>
      <c r="B625" s="12">
        <v>143</v>
      </c>
      <c r="C625" s="17" t="s">
        <v>3356</v>
      </c>
      <c r="D625" s="17" t="s">
        <v>3356</v>
      </c>
      <c r="E625" s="13" t="s">
        <v>27</v>
      </c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" customHeight="1" x14ac:dyDescent="0.2">
      <c r="A626" s="135" t="s">
        <v>1720</v>
      </c>
      <c r="B626" s="12">
        <v>143</v>
      </c>
      <c r="C626" s="17" t="s">
        <v>2646</v>
      </c>
      <c r="D626" s="17" t="s">
        <v>2646</v>
      </c>
      <c r="E626" s="13" t="s">
        <v>27</v>
      </c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" customHeight="1" x14ac:dyDescent="0.2">
      <c r="A627" s="135" t="s">
        <v>1722</v>
      </c>
      <c r="B627" s="12">
        <v>130</v>
      </c>
      <c r="C627" s="17" t="s">
        <v>2230</v>
      </c>
      <c r="D627" s="17" t="s">
        <v>2230</v>
      </c>
      <c r="E627" s="13" t="s">
        <v>27</v>
      </c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" customHeight="1" x14ac:dyDescent="0.2">
      <c r="A628" s="135" t="s">
        <v>3357</v>
      </c>
      <c r="B628" s="12">
        <v>143</v>
      </c>
      <c r="C628" s="12" t="s">
        <v>3358</v>
      </c>
      <c r="D628" s="12" t="s">
        <v>3358</v>
      </c>
      <c r="E628" s="13" t="s">
        <v>27</v>
      </c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" customHeight="1" x14ac:dyDescent="0.2">
      <c r="A629" s="156" t="s">
        <v>484</v>
      </c>
      <c r="B629" s="113">
        <v>143</v>
      </c>
      <c r="C629" s="114" t="s">
        <v>36</v>
      </c>
      <c r="D629" s="115">
        <v>3800</v>
      </c>
      <c r="E629" s="116" t="s">
        <v>38</v>
      </c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" customHeight="1" x14ac:dyDescent="0.2">
      <c r="A630" s="36"/>
      <c r="B630" s="12"/>
      <c r="C630" s="17"/>
      <c r="D630" s="62"/>
      <c r="E630" s="13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" customHeight="1" x14ac:dyDescent="0.2">
      <c r="A631" s="63" t="s">
        <v>156</v>
      </c>
      <c r="B631" s="12"/>
      <c r="C631" s="17"/>
      <c r="D631" s="62"/>
      <c r="E631" s="13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" customHeight="1" x14ac:dyDescent="0.2">
      <c r="A632" s="135" t="s">
        <v>2304</v>
      </c>
      <c r="B632" s="12"/>
      <c r="C632" s="17"/>
      <c r="D632" s="62"/>
      <c r="E632" s="13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" customHeight="1" x14ac:dyDescent="0.2">
      <c r="A633" s="152" t="s">
        <v>5062</v>
      </c>
      <c r="B633" s="12">
        <v>148</v>
      </c>
      <c r="C633" s="12" t="s">
        <v>3295</v>
      </c>
      <c r="D633" s="12" t="s">
        <v>3295</v>
      </c>
      <c r="E633" s="13" t="s">
        <v>27</v>
      </c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" customHeight="1" x14ac:dyDescent="0.2">
      <c r="A634" s="135" t="s">
        <v>3360</v>
      </c>
      <c r="B634" s="12"/>
      <c r="C634" s="12"/>
      <c r="D634" s="62"/>
      <c r="E634" s="13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" customHeight="1" x14ac:dyDescent="0.2">
      <c r="A635" s="152" t="s">
        <v>5063</v>
      </c>
      <c r="B635" s="12">
        <v>143</v>
      </c>
      <c r="C635" s="12" t="s">
        <v>2230</v>
      </c>
      <c r="D635" s="12" t="s">
        <v>2230</v>
      </c>
      <c r="E635" s="13" t="s">
        <v>27</v>
      </c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" customHeight="1" x14ac:dyDescent="0.2">
      <c r="A636" s="152" t="s">
        <v>5064</v>
      </c>
      <c r="B636" s="12">
        <v>135</v>
      </c>
      <c r="C636" s="17" t="s">
        <v>3361</v>
      </c>
      <c r="D636" s="62" t="s">
        <v>3361</v>
      </c>
      <c r="E636" s="13" t="s">
        <v>27</v>
      </c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" customHeight="1" x14ac:dyDescent="0.2">
      <c r="A637" s="135" t="s">
        <v>459</v>
      </c>
      <c r="B637" s="12">
        <v>130</v>
      </c>
      <c r="C637" s="17" t="s">
        <v>36</v>
      </c>
      <c r="D637" s="62">
        <v>2000</v>
      </c>
      <c r="E637" s="13" t="s">
        <v>38</v>
      </c>
      <c r="F637" s="146"/>
      <c r="G637" s="146"/>
      <c r="H637" s="146"/>
      <c r="I637" s="146"/>
      <c r="J637" s="146"/>
      <c r="K637" s="146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  <c r="V637" s="146"/>
    </row>
    <row r="638" spans="1:22" ht="15" customHeight="1" x14ac:dyDescent="0.2">
      <c r="A638" s="135" t="s">
        <v>787</v>
      </c>
      <c r="B638" s="12"/>
      <c r="C638" s="12"/>
      <c r="D638" s="62"/>
      <c r="E638" s="13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" customHeight="1" x14ac:dyDescent="0.2">
      <c r="A639" s="152" t="s">
        <v>5065</v>
      </c>
      <c r="B639" s="12">
        <v>153</v>
      </c>
      <c r="C639" s="12" t="s">
        <v>3362</v>
      </c>
      <c r="D639" s="12" t="s">
        <v>3362</v>
      </c>
      <c r="E639" s="13" t="s">
        <v>27</v>
      </c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" customHeight="1" x14ac:dyDescent="0.2">
      <c r="A640" s="135" t="s">
        <v>517</v>
      </c>
      <c r="B640" s="12">
        <v>174</v>
      </c>
      <c r="C640" s="17">
        <v>2300</v>
      </c>
      <c r="D640" s="62">
        <v>2300</v>
      </c>
      <c r="E640" s="13" t="s">
        <v>27</v>
      </c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" customHeight="1" x14ac:dyDescent="0.2">
      <c r="A641" s="36"/>
      <c r="B641" s="12"/>
      <c r="C641" s="12"/>
      <c r="D641" s="62"/>
      <c r="E641" s="13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" customHeight="1" x14ac:dyDescent="0.2">
      <c r="A642" s="63" t="s">
        <v>193</v>
      </c>
      <c r="B642" s="12"/>
      <c r="C642" s="12"/>
      <c r="D642" s="62"/>
      <c r="E642" s="13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" customHeight="1" x14ac:dyDescent="0.2">
      <c r="A643" s="135" t="s">
        <v>3363</v>
      </c>
      <c r="B643" s="12"/>
      <c r="C643" s="12"/>
      <c r="D643" s="62"/>
      <c r="E643" s="13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" customHeight="1" x14ac:dyDescent="0.2">
      <c r="A644" s="152" t="s">
        <v>5061</v>
      </c>
      <c r="B644" s="12">
        <v>143</v>
      </c>
      <c r="C644" s="17" t="s">
        <v>906</v>
      </c>
      <c r="D644" s="17" t="s">
        <v>906</v>
      </c>
      <c r="E644" s="13" t="s">
        <v>27</v>
      </c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" customHeight="1" x14ac:dyDescent="0.2">
      <c r="A645" s="135" t="s">
        <v>3364</v>
      </c>
      <c r="B645" s="12">
        <v>143</v>
      </c>
      <c r="C645" s="12" t="s">
        <v>3365</v>
      </c>
      <c r="D645" s="62" t="s">
        <v>3366</v>
      </c>
      <c r="E645" s="56" t="s">
        <v>2171</v>
      </c>
      <c r="F645" s="146"/>
      <c r="G645" s="146"/>
      <c r="H645" s="146"/>
      <c r="I645" s="146"/>
      <c r="J645" s="146"/>
      <c r="K645" s="146"/>
      <c r="L645" s="146"/>
      <c r="M645" s="146"/>
      <c r="N645" s="146"/>
      <c r="O645" s="146"/>
      <c r="P645" s="146"/>
      <c r="Q645" s="146"/>
      <c r="R645" s="146"/>
      <c r="S645" s="146"/>
      <c r="T645" s="146"/>
      <c r="U645" s="146"/>
      <c r="V645" s="146"/>
    </row>
    <row r="646" spans="1:22" ht="15" customHeight="1" x14ac:dyDescent="0.2">
      <c r="A646" s="36"/>
      <c r="B646" s="12"/>
      <c r="C646" s="12"/>
      <c r="D646" s="12"/>
      <c r="E646" s="13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" customHeight="1" x14ac:dyDescent="0.2">
      <c r="A647" s="15" t="s">
        <v>53</v>
      </c>
      <c r="B647" s="17"/>
      <c r="C647" s="17"/>
      <c r="D647" s="17"/>
      <c r="E647" s="13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" customHeight="1" x14ac:dyDescent="0.2">
      <c r="A648" s="135" t="s">
        <v>3367</v>
      </c>
      <c r="B648" s="17">
        <v>134</v>
      </c>
      <c r="C648" s="12" t="s">
        <v>1560</v>
      </c>
      <c r="D648" s="12" t="s">
        <v>1560</v>
      </c>
      <c r="E648" s="13" t="s">
        <v>27</v>
      </c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" customHeight="1" x14ac:dyDescent="0.2">
      <c r="A649" s="135" t="s">
        <v>3368</v>
      </c>
      <c r="B649" s="17">
        <v>135</v>
      </c>
      <c r="C649" s="12" t="s">
        <v>1908</v>
      </c>
      <c r="D649" s="12" t="s">
        <v>1908</v>
      </c>
      <c r="E649" s="13" t="s">
        <v>27</v>
      </c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" customHeight="1" x14ac:dyDescent="0.2">
      <c r="A650" s="135" t="s">
        <v>3369</v>
      </c>
      <c r="B650" s="17">
        <v>158</v>
      </c>
      <c r="C650" s="17" t="s">
        <v>1440</v>
      </c>
      <c r="D650" s="17" t="s">
        <v>1440</v>
      </c>
      <c r="E650" s="13" t="s">
        <v>27</v>
      </c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" customHeight="1" x14ac:dyDescent="0.2">
      <c r="A651" s="135" t="s">
        <v>3370</v>
      </c>
      <c r="B651" s="17">
        <v>160</v>
      </c>
      <c r="C651" s="17" t="s">
        <v>2274</v>
      </c>
      <c r="D651" s="17" t="s">
        <v>2274</v>
      </c>
      <c r="E651" s="13" t="s">
        <v>27</v>
      </c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" customHeight="1" x14ac:dyDescent="0.2">
      <c r="A652" s="135" t="s">
        <v>144</v>
      </c>
      <c r="B652" s="17">
        <v>128</v>
      </c>
      <c r="C652" s="17" t="s">
        <v>31</v>
      </c>
      <c r="D652" s="17" t="s">
        <v>31</v>
      </c>
      <c r="E652" s="13" t="s">
        <v>27</v>
      </c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" customHeight="1" x14ac:dyDescent="0.2">
      <c r="A653" s="135" t="s">
        <v>528</v>
      </c>
      <c r="B653" s="17">
        <v>129</v>
      </c>
      <c r="C653" s="17" t="s">
        <v>2276</v>
      </c>
      <c r="D653" s="17" t="s">
        <v>2276</v>
      </c>
      <c r="E653" s="13" t="s">
        <v>27</v>
      </c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" customHeight="1" x14ac:dyDescent="0.2">
      <c r="A654" s="135" t="s">
        <v>539</v>
      </c>
      <c r="B654" s="17">
        <v>129</v>
      </c>
      <c r="C654" s="17" t="s">
        <v>1892</v>
      </c>
      <c r="D654" s="17" t="s">
        <v>1892</v>
      </c>
      <c r="E654" s="13" t="s">
        <v>27</v>
      </c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" customHeight="1" x14ac:dyDescent="0.2">
      <c r="A655" s="135" t="s">
        <v>3371</v>
      </c>
      <c r="B655" s="17">
        <v>134</v>
      </c>
      <c r="C655" s="17" t="s">
        <v>25</v>
      </c>
      <c r="D655" s="17" t="s">
        <v>25</v>
      </c>
      <c r="E655" s="13" t="s">
        <v>27</v>
      </c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" customHeight="1" x14ac:dyDescent="0.2">
      <c r="A656" s="135" t="s">
        <v>1548</v>
      </c>
      <c r="B656" s="17">
        <v>151</v>
      </c>
      <c r="C656" s="17" t="s">
        <v>3372</v>
      </c>
      <c r="D656" s="17" t="s">
        <v>3372</v>
      </c>
      <c r="E656" s="13" t="s">
        <v>27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" customHeight="1" x14ac:dyDescent="0.2">
      <c r="A657" s="135" t="s">
        <v>3373</v>
      </c>
      <c r="B657" s="17">
        <v>139</v>
      </c>
      <c r="C657" s="17" t="s">
        <v>1563</v>
      </c>
      <c r="D657" s="17" t="s">
        <v>1563</v>
      </c>
      <c r="E657" s="13" t="s">
        <v>27</v>
      </c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" customHeight="1" x14ac:dyDescent="0.2">
      <c r="A658" s="135" t="s">
        <v>548</v>
      </c>
      <c r="B658" s="17">
        <v>129</v>
      </c>
      <c r="C658" s="17" t="s">
        <v>2282</v>
      </c>
      <c r="D658" s="17" t="s">
        <v>1903</v>
      </c>
      <c r="E658" s="13">
        <v>7.9</v>
      </c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" customHeight="1" x14ac:dyDescent="0.2">
      <c r="A659" s="135" t="s">
        <v>1241</v>
      </c>
      <c r="B659" s="16">
        <v>137</v>
      </c>
      <c r="C659" s="17">
        <v>1000</v>
      </c>
      <c r="D659" s="17">
        <v>1000</v>
      </c>
      <c r="E659" s="13" t="s">
        <v>27</v>
      </c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" customHeight="1" x14ac:dyDescent="0.2">
      <c r="A660" s="135" t="s">
        <v>3374</v>
      </c>
      <c r="B660" s="17">
        <v>126</v>
      </c>
      <c r="C660" s="17" t="s">
        <v>906</v>
      </c>
      <c r="D660" s="17">
        <v>1300</v>
      </c>
      <c r="E660" s="13">
        <v>4</v>
      </c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" customHeight="1" x14ac:dyDescent="0.2">
      <c r="A661" s="135" t="s">
        <v>3375</v>
      </c>
      <c r="B661" s="17">
        <v>135</v>
      </c>
      <c r="C661" s="17" t="s">
        <v>621</v>
      </c>
      <c r="D661" s="17" t="s">
        <v>621</v>
      </c>
      <c r="E661" s="13" t="s">
        <v>27</v>
      </c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" customHeight="1" x14ac:dyDescent="0.2">
      <c r="A662" s="135" t="s">
        <v>1166</v>
      </c>
      <c r="B662" s="17">
        <v>143</v>
      </c>
      <c r="C662" s="17">
        <v>1000</v>
      </c>
      <c r="D662" s="17">
        <v>1000</v>
      </c>
      <c r="E662" s="13" t="s">
        <v>27</v>
      </c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" customHeight="1" x14ac:dyDescent="0.2">
      <c r="A663" s="135" t="s">
        <v>1558</v>
      </c>
      <c r="B663" s="17">
        <v>154</v>
      </c>
      <c r="C663" s="17" t="s">
        <v>3376</v>
      </c>
      <c r="D663" s="17">
        <v>2850</v>
      </c>
      <c r="E663" s="13">
        <v>5.6</v>
      </c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" customHeight="1" x14ac:dyDescent="0.2">
      <c r="A664" s="135" t="s">
        <v>558</v>
      </c>
      <c r="B664" s="17">
        <v>148</v>
      </c>
      <c r="C664" s="17">
        <v>1000</v>
      </c>
      <c r="D664" s="17">
        <v>910</v>
      </c>
      <c r="E664" s="13">
        <v>-5</v>
      </c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" customHeight="1" x14ac:dyDescent="0.2">
      <c r="A665" s="135" t="s">
        <v>2079</v>
      </c>
      <c r="B665" s="17">
        <v>129</v>
      </c>
      <c r="C665" s="12" t="s">
        <v>3377</v>
      </c>
      <c r="D665" s="12" t="s">
        <v>3378</v>
      </c>
      <c r="E665" s="13">
        <v>5.0999999999999996</v>
      </c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" customHeight="1" x14ac:dyDescent="0.2">
      <c r="A666" s="135" t="s">
        <v>3379</v>
      </c>
      <c r="B666" s="16">
        <v>141</v>
      </c>
      <c r="C666" s="17" t="s">
        <v>906</v>
      </c>
      <c r="D666" s="17" t="s">
        <v>906</v>
      </c>
      <c r="E666" s="13" t="s">
        <v>27</v>
      </c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" customHeight="1" x14ac:dyDescent="0.2">
      <c r="A667" s="135" t="s">
        <v>3380</v>
      </c>
      <c r="B667" s="17">
        <v>128</v>
      </c>
      <c r="C667" s="17">
        <v>1300</v>
      </c>
      <c r="D667" s="17">
        <v>1300</v>
      </c>
      <c r="E667" s="13" t="s">
        <v>27</v>
      </c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" customHeight="1" x14ac:dyDescent="0.2">
      <c r="A668" s="135" t="s">
        <v>3381</v>
      </c>
      <c r="B668" s="17">
        <v>142</v>
      </c>
      <c r="C668" s="17" t="s">
        <v>1586</v>
      </c>
      <c r="D668" s="17" t="s">
        <v>1586</v>
      </c>
      <c r="E668" s="13" t="s">
        <v>27</v>
      </c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" customHeight="1" x14ac:dyDescent="0.2">
      <c r="A669" s="135" t="s">
        <v>1132</v>
      </c>
      <c r="B669" s="17">
        <v>142</v>
      </c>
      <c r="C669" s="17">
        <v>1200</v>
      </c>
      <c r="D669" s="17">
        <v>1200</v>
      </c>
      <c r="E669" s="13" t="s">
        <v>27</v>
      </c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" customHeight="1" x14ac:dyDescent="0.2">
      <c r="A670" s="135" t="s">
        <v>59</v>
      </c>
      <c r="B670" s="17">
        <v>129</v>
      </c>
      <c r="C670" s="12" t="s">
        <v>906</v>
      </c>
      <c r="D670" s="12" t="s">
        <v>1563</v>
      </c>
      <c r="E670" s="13">
        <v>8</v>
      </c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" customHeight="1" x14ac:dyDescent="0.2">
      <c r="A671" s="135" t="s">
        <v>1237</v>
      </c>
      <c r="B671" s="17">
        <v>139</v>
      </c>
      <c r="C671" s="17" t="s">
        <v>3359</v>
      </c>
      <c r="D671" s="17" t="s">
        <v>3359</v>
      </c>
      <c r="E671" s="13" t="s">
        <v>27</v>
      </c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" customHeight="1" x14ac:dyDescent="0.2">
      <c r="A672" s="135" t="s">
        <v>721</v>
      </c>
      <c r="B672" s="17">
        <v>134</v>
      </c>
      <c r="C672" s="17" t="s">
        <v>3365</v>
      </c>
      <c r="D672" s="17">
        <v>1700</v>
      </c>
      <c r="E672" s="13">
        <v>-5.6</v>
      </c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" customHeight="1" x14ac:dyDescent="0.2">
      <c r="A673" s="135" t="s">
        <v>502</v>
      </c>
      <c r="B673" s="17">
        <v>129</v>
      </c>
      <c r="C673" s="17" t="s">
        <v>1908</v>
      </c>
      <c r="D673" s="17" t="s">
        <v>1908</v>
      </c>
      <c r="E673" s="13" t="s">
        <v>27</v>
      </c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" customHeight="1" x14ac:dyDescent="0.2">
      <c r="A674" s="135" t="s">
        <v>602</v>
      </c>
      <c r="B674" s="17">
        <v>128</v>
      </c>
      <c r="C674" s="12" t="s">
        <v>1559</v>
      </c>
      <c r="D674" s="12" t="s">
        <v>1559</v>
      </c>
      <c r="E674" s="13" t="s">
        <v>27</v>
      </c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" customHeight="1" x14ac:dyDescent="0.2">
      <c r="A675" s="135" t="s">
        <v>958</v>
      </c>
      <c r="B675" s="17">
        <v>129</v>
      </c>
      <c r="C675" s="17" t="s">
        <v>1559</v>
      </c>
      <c r="D675" s="17" t="s">
        <v>1908</v>
      </c>
      <c r="E675" s="13">
        <v>-3.4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" customHeight="1" x14ac:dyDescent="0.2">
      <c r="A676" s="135" t="s">
        <v>1585</v>
      </c>
      <c r="B676" s="17">
        <v>143</v>
      </c>
      <c r="C676" s="17" t="s">
        <v>916</v>
      </c>
      <c r="D676" s="17" t="s">
        <v>916</v>
      </c>
      <c r="E676" s="13" t="s">
        <v>27</v>
      </c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" customHeight="1" x14ac:dyDescent="0.2">
      <c r="A677" s="135" t="s">
        <v>609</v>
      </c>
      <c r="B677" s="17">
        <v>118</v>
      </c>
      <c r="C677" s="17" t="s">
        <v>1586</v>
      </c>
      <c r="D677" s="17">
        <v>1200</v>
      </c>
      <c r="E677" s="13">
        <v>4.3</v>
      </c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" customHeight="1" x14ac:dyDescent="0.2">
      <c r="A678" s="135" t="s">
        <v>3382</v>
      </c>
      <c r="B678" s="17">
        <v>137.86000000000001</v>
      </c>
      <c r="C678" s="17" t="s">
        <v>1586</v>
      </c>
      <c r="D678" s="17" t="s">
        <v>1586</v>
      </c>
      <c r="E678" s="13" t="s">
        <v>27</v>
      </c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" customHeight="1" x14ac:dyDescent="0.2">
      <c r="A679" s="135" t="s">
        <v>619</v>
      </c>
      <c r="B679" s="17">
        <v>147</v>
      </c>
      <c r="C679" s="17" t="s">
        <v>1563</v>
      </c>
      <c r="D679" s="17">
        <v>1450</v>
      </c>
      <c r="E679" s="13">
        <v>7.4</v>
      </c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" customHeight="1" x14ac:dyDescent="0.2">
      <c r="A680" s="135" t="s">
        <v>622</v>
      </c>
      <c r="B680" s="16">
        <v>143</v>
      </c>
      <c r="C680" s="17" t="s">
        <v>1586</v>
      </c>
      <c r="D680" s="17" t="s">
        <v>1586</v>
      </c>
      <c r="E680" s="13" t="s">
        <v>27</v>
      </c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" customHeight="1" x14ac:dyDescent="0.2">
      <c r="A681" s="135" t="s">
        <v>977</v>
      </c>
      <c r="B681" s="17">
        <v>149</v>
      </c>
      <c r="C681" s="17" t="s">
        <v>621</v>
      </c>
      <c r="D681" s="17" t="s">
        <v>621</v>
      </c>
      <c r="E681" s="13" t="s">
        <v>27</v>
      </c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" customHeight="1" x14ac:dyDescent="0.2">
      <c r="A682" s="135" t="s">
        <v>638</v>
      </c>
      <c r="B682" s="17">
        <v>113</v>
      </c>
      <c r="C682" s="17" t="s">
        <v>2286</v>
      </c>
      <c r="D682" s="17" t="s">
        <v>2286</v>
      </c>
      <c r="E682" s="13" t="s">
        <v>27</v>
      </c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" customHeight="1" x14ac:dyDescent="0.2">
      <c r="A683" s="135" t="s">
        <v>646</v>
      </c>
      <c r="B683" s="17">
        <v>114</v>
      </c>
      <c r="C683" s="12" t="s">
        <v>3372</v>
      </c>
      <c r="D683" s="12" t="s">
        <v>3383</v>
      </c>
      <c r="E683" s="13">
        <v>4.3</v>
      </c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" customHeight="1" x14ac:dyDescent="0.2">
      <c r="A684" s="135" t="s">
        <v>285</v>
      </c>
      <c r="B684" s="17">
        <v>143</v>
      </c>
      <c r="C684" s="17">
        <v>1200</v>
      </c>
      <c r="D684" s="17">
        <v>1200</v>
      </c>
      <c r="E684" s="13" t="s">
        <v>27</v>
      </c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" customHeight="1" x14ac:dyDescent="0.2">
      <c r="A685" s="135" t="s">
        <v>655</v>
      </c>
      <c r="B685" s="17">
        <v>143</v>
      </c>
      <c r="C685" s="17" t="s">
        <v>3384</v>
      </c>
      <c r="D685" s="17" t="s">
        <v>3384</v>
      </c>
      <c r="E685" s="13" t="s">
        <v>27</v>
      </c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" customHeight="1" x14ac:dyDescent="0.2">
      <c r="A686" s="135" t="s">
        <v>3385</v>
      </c>
      <c r="B686" s="17">
        <v>129</v>
      </c>
      <c r="C686" s="17" t="s">
        <v>1560</v>
      </c>
      <c r="D686" s="17">
        <v>1500</v>
      </c>
      <c r="E686" s="13">
        <v>-3.2</v>
      </c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" customHeight="1" x14ac:dyDescent="0.2">
      <c r="A687" s="135" t="s">
        <v>3386</v>
      </c>
      <c r="B687" s="17">
        <v>136</v>
      </c>
      <c r="C687" s="17" t="s">
        <v>556</v>
      </c>
      <c r="D687" s="17">
        <v>1000</v>
      </c>
      <c r="E687" s="13">
        <v>5.3</v>
      </c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" customHeight="1" x14ac:dyDescent="0.2">
      <c r="A688" s="36"/>
      <c r="B688" s="12"/>
      <c r="C688" s="12"/>
      <c r="D688" s="12"/>
      <c r="E688" s="13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" customHeight="1" x14ac:dyDescent="0.2">
      <c r="A689" s="15" t="s">
        <v>1638</v>
      </c>
      <c r="B689" s="17"/>
      <c r="C689" s="17"/>
      <c r="D689" s="17"/>
      <c r="E689" s="13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" customHeight="1" x14ac:dyDescent="0.2">
      <c r="A690" s="135" t="s">
        <v>3387</v>
      </c>
      <c r="B690" s="17">
        <v>131</v>
      </c>
      <c r="C690" s="17" t="s">
        <v>631</v>
      </c>
      <c r="D690" s="17" t="s">
        <v>631</v>
      </c>
      <c r="E690" s="13" t="s">
        <v>27</v>
      </c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" customHeight="1" x14ac:dyDescent="0.2">
      <c r="A691" s="135" t="s">
        <v>3388</v>
      </c>
      <c r="B691" s="17">
        <v>131</v>
      </c>
      <c r="C691" s="17" t="s">
        <v>29</v>
      </c>
      <c r="D691" s="17" t="s">
        <v>29</v>
      </c>
      <c r="E691" s="13" t="s">
        <v>27</v>
      </c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" customHeight="1" x14ac:dyDescent="0.2">
      <c r="A692" s="135" t="s">
        <v>3389</v>
      </c>
      <c r="B692" s="17">
        <v>130</v>
      </c>
      <c r="C692" s="17" t="s">
        <v>451</v>
      </c>
      <c r="D692" s="17" t="s">
        <v>451</v>
      </c>
      <c r="E692" s="13" t="s">
        <v>27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" customHeight="1" x14ac:dyDescent="0.2">
      <c r="A693" s="135" t="s">
        <v>3390</v>
      </c>
      <c r="B693" s="17">
        <v>130</v>
      </c>
      <c r="C693" s="17" t="s">
        <v>3214</v>
      </c>
      <c r="D693" s="17" t="s">
        <v>1908</v>
      </c>
      <c r="E693" s="61">
        <v>5.7</v>
      </c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" customHeight="1" x14ac:dyDescent="0.2">
      <c r="A694" s="135" t="s">
        <v>3391</v>
      </c>
      <c r="B694" s="17">
        <v>130</v>
      </c>
      <c r="C694" s="17" t="s">
        <v>1919</v>
      </c>
      <c r="D694" s="17" t="s">
        <v>1787</v>
      </c>
      <c r="E694" s="61">
        <v>3.1</v>
      </c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" customHeight="1" x14ac:dyDescent="0.2">
      <c r="A695" s="135" t="s">
        <v>3392</v>
      </c>
      <c r="B695" s="17">
        <v>222</v>
      </c>
      <c r="C695" s="17" t="s">
        <v>2246</v>
      </c>
      <c r="D695" s="17" t="s">
        <v>2246</v>
      </c>
      <c r="E695" s="13" t="s">
        <v>27</v>
      </c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" customHeight="1" x14ac:dyDescent="0.2">
      <c r="A696" s="135" t="s">
        <v>693</v>
      </c>
      <c r="B696" s="17">
        <v>148</v>
      </c>
      <c r="C696" s="17" t="s">
        <v>36</v>
      </c>
      <c r="D696" s="17" t="s">
        <v>1892</v>
      </c>
      <c r="E696" s="13" t="s">
        <v>38</v>
      </c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" customHeight="1" x14ac:dyDescent="0.2">
      <c r="A697" s="135" t="s">
        <v>3393</v>
      </c>
      <c r="B697" s="17">
        <v>149</v>
      </c>
      <c r="C697" s="17" t="s">
        <v>36</v>
      </c>
      <c r="D697" s="17">
        <v>1200</v>
      </c>
      <c r="E697" s="13" t="s">
        <v>38</v>
      </c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" customHeight="1" x14ac:dyDescent="0.2">
      <c r="A698" s="135" t="s">
        <v>1947</v>
      </c>
      <c r="B698" s="17">
        <v>130</v>
      </c>
      <c r="C698" s="17" t="s">
        <v>36</v>
      </c>
      <c r="D698" s="17">
        <v>1200</v>
      </c>
      <c r="E698" s="13" t="s">
        <v>38</v>
      </c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" customHeight="1" x14ac:dyDescent="0.2">
      <c r="A699" s="36"/>
      <c r="B699" s="12"/>
      <c r="C699" s="12"/>
      <c r="D699" s="12"/>
      <c r="E699" s="13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" customHeight="1" x14ac:dyDescent="0.2">
      <c r="A700" s="15" t="s">
        <v>130</v>
      </c>
      <c r="B700" s="12"/>
      <c r="C700" s="12"/>
      <c r="D700" s="12"/>
      <c r="E700" s="13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" customHeight="1" x14ac:dyDescent="0.2">
      <c r="A701" s="135" t="s">
        <v>3394</v>
      </c>
      <c r="B701" s="16">
        <v>143</v>
      </c>
      <c r="C701" s="12" t="s">
        <v>36</v>
      </c>
      <c r="D701" s="17">
        <v>1600</v>
      </c>
      <c r="E701" s="13" t="s">
        <v>38</v>
      </c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" customHeight="1" x14ac:dyDescent="0.2">
      <c r="A702" s="135" t="s">
        <v>3395</v>
      </c>
      <c r="B702" s="16">
        <v>170.66</v>
      </c>
      <c r="C702" s="17" t="s">
        <v>1586</v>
      </c>
      <c r="D702" s="17" t="s">
        <v>1586</v>
      </c>
      <c r="E702" s="13" t="s">
        <v>27</v>
      </c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" customHeight="1" x14ac:dyDescent="0.2">
      <c r="A703" s="135" t="s">
        <v>3396</v>
      </c>
      <c r="B703" s="16">
        <v>135.9</v>
      </c>
      <c r="C703" s="17">
        <v>1500</v>
      </c>
      <c r="D703" s="17">
        <v>1500</v>
      </c>
      <c r="E703" s="13" t="s">
        <v>27</v>
      </c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" customHeight="1" x14ac:dyDescent="0.2">
      <c r="A704" s="135" t="s">
        <v>3397</v>
      </c>
      <c r="B704" s="16">
        <v>144</v>
      </c>
      <c r="C704" s="17">
        <v>1600</v>
      </c>
      <c r="D704" s="17">
        <v>1600</v>
      </c>
      <c r="E704" s="13" t="s">
        <v>27</v>
      </c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" customHeight="1" x14ac:dyDescent="0.2">
      <c r="A705" s="135" t="s">
        <v>3398</v>
      </c>
      <c r="B705" s="16">
        <v>129</v>
      </c>
      <c r="C705" s="17">
        <v>950</v>
      </c>
      <c r="D705" s="17">
        <v>950</v>
      </c>
      <c r="E705" s="13" t="s">
        <v>27</v>
      </c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" customHeight="1" x14ac:dyDescent="0.2">
      <c r="A706" s="135" t="s">
        <v>3399</v>
      </c>
      <c r="B706" s="16">
        <v>143</v>
      </c>
      <c r="C706" s="17" t="s">
        <v>36</v>
      </c>
      <c r="D706" s="17">
        <v>1600</v>
      </c>
      <c r="E706" s="13" t="s">
        <v>38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" customHeight="1" x14ac:dyDescent="0.2">
      <c r="A707" s="135" t="s">
        <v>3400</v>
      </c>
      <c r="B707" s="16">
        <v>143</v>
      </c>
      <c r="C707" s="17">
        <v>1500</v>
      </c>
      <c r="D707" s="17">
        <v>1500</v>
      </c>
      <c r="E707" s="13" t="s">
        <v>27</v>
      </c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" customHeight="1" x14ac:dyDescent="0.2">
      <c r="A708" s="135" t="s">
        <v>3401</v>
      </c>
      <c r="B708" s="16">
        <v>139</v>
      </c>
      <c r="C708" s="17">
        <v>1200</v>
      </c>
      <c r="D708" s="17">
        <v>1200</v>
      </c>
      <c r="E708" s="13" t="s">
        <v>27</v>
      </c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" customHeight="1" x14ac:dyDescent="0.2">
      <c r="A709" s="135" t="s">
        <v>292</v>
      </c>
      <c r="B709" s="16">
        <v>135</v>
      </c>
      <c r="C709" s="17">
        <v>1000</v>
      </c>
      <c r="D709" s="17">
        <v>1000</v>
      </c>
      <c r="E709" s="13" t="s">
        <v>27</v>
      </c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" customHeight="1" x14ac:dyDescent="0.2">
      <c r="A710" s="135" t="s">
        <v>30</v>
      </c>
      <c r="B710" s="16">
        <v>148</v>
      </c>
      <c r="C710" s="17">
        <v>900</v>
      </c>
      <c r="D710" s="17">
        <v>900</v>
      </c>
      <c r="E710" s="13" t="s">
        <v>27</v>
      </c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" customHeight="1" x14ac:dyDescent="0.2">
      <c r="A711" s="135" t="s">
        <v>1259</v>
      </c>
      <c r="B711" s="16">
        <v>121</v>
      </c>
      <c r="C711" s="17">
        <v>750</v>
      </c>
      <c r="D711" s="17">
        <v>750</v>
      </c>
      <c r="E711" s="13" t="s">
        <v>27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" customHeight="1" x14ac:dyDescent="0.2">
      <c r="A712" s="135" t="s">
        <v>402</v>
      </c>
      <c r="B712" s="16">
        <v>143</v>
      </c>
      <c r="C712" s="17">
        <v>900</v>
      </c>
      <c r="D712" s="17">
        <v>900</v>
      </c>
      <c r="E712" s="13" t="s">
        <v>27</v>
      </c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" customHeight="1" x14ac:dyDescent="0.2">
      <c r="A713" s="135" t="s">
        <v>162</v>
      </c>
      <c r="B713" s="16">
        <v>156</v>
      </c>
      <c r="C713" s="17">
        <v>1500</v>
      </c>
      <c r="D713" s="17" t="s">
        <v>3402</v>
      </c>
      <c r="E713" s="13">
        <v>6.7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" customHeight="1" x14ac:dyDescent="0.2">
      <c r="A714" s="135" t="s">
        <v>3403</v>
      </c>
      <c r="B714" s="16">
        <v>143</v>
      </c>
      <c r="C714" s="12">
        <v>650</v>
      </c>
      <c r="D714" s="12">
        <v>650</v>
      </c>
      <c r="E714" s="13" t="s">
        <v>27</v>
      </c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" customHeight="1" x14ac:dyDescent="0.2">
      <c r="A715" s="135" t="s">
        <v>3404</v>
      </c>
      <c r="B715" s="16">
        <v>144</v>
      </c>
      <c r="C715" s="17">
        <v>1650</v>
      </c>
      <c r="D715" s="17">
        <v>1650</v>
      </c>
      <c r="E715" s="13" t="s">
        <v>27</v>
      </c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" customHeight="1" x14ac:dyDescent="0.2">
      <c r="A716" s="135" t="s">
        <v>1825</v>
      </c>
      <c r="B716" s="16">
        <v>143</v>
      </c>
      <c r="C716" s="17">
        <v>1900</v>
      </c>
      <c r="D716" s="17">
        <v>1900</v>
      </c>
      <c r="E716" s="13" t="s">
        <v>27</v>
      </c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" customHeight="1" x14ac:dyDescent="0.2">
      <c r="A717" s="135" t="s">
        <v>3405</v>
      </c>
      <c r="B717" s="16">
        <v>110</v>
      </c>
      <c r="C717" s="17" t="s">
        <v>1538</v>
      </c>
      <c r="D717" s="17" t="s">
        <v>1538</v>
      </c>
      <c r="E717" s="13" t="s">
        <v>27</v>
      </c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" customHeight="1" x14ac:dyDescent="0.2">
      <c r="A718" s="135" t="s">
        <v>3406</v>
      </c>
      <c r="B718" s="16">
        <v>143</v>
      </c>
      <c r="C718" s="17">
        <v>760</v>
      </c>
      <c r="D718" s="17">
        <v>760</v>
      </c>
      <c r="E718" s="13" t="s">
        <v>27</v>
      </c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" customHeight="1" x14ac:dyDescent="0.2">
      <c r="A719" s="11"/>
      <c r="B719" s="16"/>
      <c r="C719" s="11"/>
      <c r="D719" s="12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" customHeight="1" x14ac:dyDescent="0.2">
      <c r="A720" s="15" t="s">
        <v>203</v>
      </c>
      <c r="B720" s="16"/>
      <c r="C720" s="32"/>
      <c r="D720" s="12"/>
      <c r="E720" s="1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" customHeight="1" x14ac:dyDescent="0.2">
      <c r="A721" s="135" t="s">
        <v>937</v>
      </c>
      <c r="B721" s="16">
        <v>143</v>
      </c>
      <c r="C721" s="17">
        <v>880</v>
      </c>
      <c r="D721" s="17">
        <v>880</v>
      </c>
      <c r="E721" s="13" t="s">
        <v>27</v>
      </c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" customHeight="1" x14ac:dyDescent="0.2">
      <c r="A722" s="135" t="s">
        <v>3407</v>
      </c>
      <c r="B722" s="17">
        <v>128</v>
      </c>
      <c r="C722" s="17">
        <v>700</v>
      </c>
      <c r="D722" s="17">
        <v>700</v>
      </c>
      <c r="E722" s="13" t="s">
        <v>27</v>
      </c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" customHeight="1" x14ac:dyDescent="0.2">
      <c r="A723" s="135" t="s">
        <v>3408</v>
      </c>
      <c r="B723" s="16">
        <v>129</v>
      </c>
      <c r="C723" s="17">
        <v>1100</v>
      </c>
      <c r="D723" s="17">
        <v>1100</v>
      </c>
      <c r="E723" s="13" t="s">
        <v>27</v>
      </c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" customHeight="1" x14ac:dyDescent="0.2">
      <c r="A724" s="135" t="s">
        <v>3409</v>
      </c>
      <c r="B724" s="16">
        <v>143</v>
      </c>
      <c r="C724" s="17" t="s">
        <v>1560</v>
      </c>
      <c r="D724" s="17" t="s">
        <v>1560</v>
      </c>
      <c r="E724" s="13" t="s">
        <v>27</v>
      </c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" customHeight="1" x14ac:dyDescent="0.2">
      <c r="A725" s="135" t="s">
        <v>3410</v>
      </c>
      <c r="B725" s="16">
        <v>136</v>
      </c>
      <c r="C725" s="17">
        <v>1200</v>
      </c>
      <c r="D725" s="17">
        <v>1200</v>
      </c>
      <c r="E725" s="13" t="s">
        <v>27</v>
      </c>
      <c r="F725" s="15"/>
      <c r="G725" s="15"/>
      <c r="H725" s="15"/>
      <c r="I725" s="15"/>
      <c r="J725" s="15"/>
      <c r="K725" s="15"/>
      <c r="L725" s="15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" customHeight="1" x14ac:dyDescent="0.2">
      <c r="A726" s="135" t="s">
        <v>1974</v>
      </c>
      <c r="B726" s="17">
        <v>145</v>
      </c>
      <c r="C726" s="17">
        <v>1250</v>
      </c>
      <c r="D726" s="17">
        <v>1250</v>
      </c>
      <c r="E726" s="13" t="s">
        <v>27</v>
      </c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" customHeight="1" x14ac:dyDescent="0.2">
      <c r="A727" s="135" t="s">
        <v>960</v>
      </c>
      <c r="B727" s="17">
        <v>137</v>
      </c>
      <c r="C727" s="17">
        <v>1000</v>
      </c>
      <c r="D727" s="17">
        <v>1000</v>
      </c>
      <c r="E727" s="13" t="s">
        <v>27</v>
      </c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" customHeight="1" x14ac:dyDescent="0.2">
      <c r="A728" s="36"/>
      <c r="B728" s="12"/>
      <c r="C728" s="12"/>
      <c r="D728" s="12"/>
      <c r="E728" s="1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" customHeight="1" x14ac:dyDescent="0.2">
      <c r="A729" s="15" t="s">
        <v>228</v>
      </c>
      <c r="B729" s="12"/>
      <c r="C729" s="59"/>
      <c r="D729" s="59"/>
      <c r="E729" s="59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" customHeight="1" x14ac:dyDescent="0.2">
      <c r="A730" s="135" t="s">
        <v>501</v>
      </c>
      <c r="B730" s="12">
        <v>140</v>
      </c>
      <c r="C730" s="17" t="s">
        <v>2202</v>
      </c>
      <c r="D730" s="17" t="s">
        <v>2202</v>
      </c>
      <c r="E730" s="13" t="s">
        <v>27</v>
      </c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" customHeight="1" x14ac:dyDescent="0.2">
      <c r="A731" s="135" t="s">
        <v>3411</v>
      </c>
      <c r="B731" s="12">
        <v>140</v>
      </c>
      <c r="C731" s="17" t="s">
        <v>366</v>
      </c>
      <c r="D731" s="17" t="s">
        <v>366</v>
      </c>
      <c r="E731" s="13" t="s">
        <v>27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" customHeight="1" x14ac:dyDescent="0.2">
      <c r="A732" s="135"/>
      <c r="B732" s="17">
        <v>121</v>
      </c>
      <c r="C732" s="17" t="s">
        <v>366</v>
      </c>
      <c r="D732" s="17" t="s">
        <v>366</v>
      </c>
      <c r="E732" s="12" t="s">
        <v>27</v>
      </c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" customHeight="1" x14ac:dyDescent="0.2">
      <c r="A733" s="135" t="s">
        <v>3412</v>
      </c>
      <c r="B733" s="12">
        <v>102</v>
      </c>
      <c r="C733" s="17" t="s">
        <v>607</v>
      </c>
      <c r="D733" s="17" t="s">
        <v>607</v>
      </c>
      <c r="E733" s="13" t="s">
        <v>27</v>
      </c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" customHeight="1" x14ac:dyDescent="0.2">
      <c r="A734" s="135" t="s">
        <v>980</v>
      </c>
      <c r="B734" s="12">
        <v>130</v>
      </c>
      <c r="C734" s="17" t="s">
        <v>3109</v>
      </c>
      <c r="D734" s="17" t="s">
        <v>3109</v>
      </c>
      <c r="E734" s="13" t="s">
        <v>27</v>
      </c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" customHeight="1" x14ac:dyDescent="0.2">
      <c r="A735" s="135" t="s">
        <v>3413</v>
      </c>
      <c r="B735" s="12">
        <v>129</v>
      </c>
      <c r="C735" s="17" t="s">
        <v>345</v>
      </c>
      <c r="D735" s="17" t="s">
        <v>345</v>
      </c>
      <c r="E735" s="13" t="s">
        <v>27</v>
      </c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" customHeight="1" x14ac:dyDescent="0.2">
      <c r="A736" s="135" t="s">
        <v>3415</v>
      </c>
      <c r="B736" s="12">
        <v>121</v>
      </c>
      <c r="C736" s="17" t="s">
        <v>3416</v>
      </c>
      <c r="D736" s="17" t="s">
        <v>3416</v>
      </c>
      <c r="E736" s="13" t="s">
        <v>27</v>
      </c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" customHeight="1" x14ac:dyDescent="0.2">
      <c r="A737" s="135" t="s">
        <v>3419</v>
      </c>
      <c r="B737" s="12">
        <v>128</v>
      </c>
      <c r="C737" s="17" t="s">
        <v>534</v>
      </c>
      <c r="D737" s="17" t="s">
        <v>534</v>
      </c>
      <c r="E737" s="13" t="s">
        <v>27</v>
      </c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" customHeight="1" x14ac:dyDescent="0.2">
      <c r="A738" s="135" t="s">
        <v>3421</v>
      </c>
      <c r="B738" s="12">
        <v>130</v>
      </c>
      <c r="C738" s="17" t="s">
        <v>525</v>
      </c>
      <c r="D738" s="17" t="s">
        <v>525</v>
      </c>
      <c r="E738" s="13" t="s">
        <v>27</v>
      </c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" customHeight="1" x14ac:dyDescent="0.2">
      <c r="A739" s="135" t="s">
        <v>3422</v>
      </c>
      <c r="B739" s="12">
        <v>101</v>
      </c>
      <c r="C739" s="17">
        <v>1200</v>
      </c>
      <c r="D739" s="17">
        <v>1200</v>
      </c>
      <c r="E739" s="13" t="s">
        <v>27</v>
      </c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" customHeight="1" x14ac:dyDescent="0.2">
      <c r="A740" s="135" t="s">
        <v>3423</v>
      </c>
      <c r="B740" s="12">
        <v>130</v>
      </c>
      <c r="C740" s="17" t="s">
        <v>556</v>
      </c>
      <c r="D740" s="17" t="s">
        <v>556</v>
      </c>
      <c r="E740" s="13" t="s">
        <v>27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" customHeight="1" x14ac:dyDescent="0.2">
      <c r="A741" s="135" t="s">
        <v>3424</v>
      </c>
      <c r="B741" s="12">
        <v>127</v>
      </c>
      <c r="C741" s="12" t="s">
        <v>2622</v>
      </c>
      <c r="D741" s="12" t="s">
        <v>2622</v>
      </c>
      <c r="E741" s="13" t="s">
        <v>27</v>
      </c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" customHeight="1" x14ac:dyDescent="0.2">
      <c r="A742" s="135" t="s">
        <v>3429</v>
      </c>
      <c r="B742" s="12">
        <v>127</v>
      </c>
      <c r="C742" s="12" t="s">
        <v>1440</v>
      </c>
      <c r="D742" s="12" t="s">
        <v>1440</v>
      </c>
      <c r="E742" s="13" t="s">
        <v>27</v>
      </c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" customHeight="1" x14ac:dyDescent="0.2">
      <c r="A743" s="135" t="s">
        <v>1854</v>
      </c>
      <c r="B743" s="12">
        <v>129</v>
      </c>
      <c r="C743" s="17" t="s">
        <v>29</v>
      </c>
      <c r="D743" s="17" t="s">
        <v>29</v>
      </c>
      <c r="E743" s="13" t="s">
        <v>27</v>
      </c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" customHeight="1" x14ac:dyDescent="0.2">
      <c r="A744" s="135" t="s">
        <v>3430</v>
      </c>
      <c r="B744" s="12">
        <v>130</v>
      </c>
      <c r="C744" s="17" t="s">
        <v>366</v>
      </c>
      <c r="D744" s="17" t="s">
        <v>366</v>
      </c>
      <c r="E744" s="13" t="s">
        <v>27</v>
      </c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" customHeight="1" x14ac:dyDescent="0.2">
      <c r="A745" s="135" t="s">
        <v>1199</v>
      </c>
      <c r="B745" s="12">
        <v>92</v>
      </c>
      <c r="C745" s="12" t="s">
        <v>451</v>
      </c>
      <c r="D745" s="12" t="s">
        <v>451</v>
      </c>
      <c r="E745" s="13" t="s">
        <v>27</v>
      </c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" customHeight="1" x14ac:dyDescent="0.2">
      <c r="A746" s="135" t="s">
        <v>991</v>
      </c>
      <c r="B746" s="12">
        <v>99</v>
      </c>
      <c r="C746" s="17" t="s">
        <v>89</v>
      </c>
      <c r="D746" s="17" t="s">
        <v>89</v>
      </c>
      <c r="E746" s="13" t="s">
        <v>27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" customHeight="1" x14ac:dyDescent="0.2">
      <c r="A747" s="135" t="s">
        <v>996</v>
      </c>
      <c r="B747" s="12">
        <v>92</v>
      </c>
      <c r="C747" s="17">
        <v>700</v>
      </c>
      <c r="D747" s="17">
        <v>700</v>
      </c>
      <c r="E747" s="13" t="s">
        <v>27</v>
      </c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" customHeight="1" x14ac:dyDescent="0.2">
      <c r="A748" s="135" t="s">
        <v>1269</v>
      </c>
      <c r="B748" s="12">
        <v>121</v>
      </c>
      <c r="C748" s="17" t="s">
        <v>29</v>
      </c>
      <c r="D748" s="17" t="s">
        <v>29</v>
      </c>
      <c r="E748" s="13" t="s">
        <v>27</v>
      </c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" customHeight="1" x14ac:dyDescent="0.2">
      <c r="A749" s="135" t="s">
        <v>3431</v>
      </c>
      <c r="B749" s="12">
        <v>134</v>
      </c>
      <c r="C749" s="16">
        <v>700</v>
      </c>
      <c r="D749" s="16">
        <v>700</v>
      </c>
      <c r="E749" s="13" t="s">
        <v>27</v>
      </c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" customHeight="1" x14ac:dyDescent="0.2">
      <c r="A750" s="135" t="s">
        <v>3432</v>
      </c>
      <c r="B750" s="12">
        <v>130</v>
      </c>
      <c r="C750" s="17" t="s">
        <v>556</v>
      </c>
      <c r="D750" s="17" t="s">
        <v>556</v>
      </c>
      <c r="E750" s="13" t="s">
        <v>27</v>
      </c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" customHeight="1" x14ac:dyDescent="0.2">
      <c r="A751" s="135" t="s">
        <v>1746</v>
      </c>
      <c r="B751" s="12">
        <v>130</v>
      </c>
      <c r="C751" s="17" t="s">
        <v>607</v>
      </c>
      <c r="D751" s="17" t="s">
        <v>607</v>
      </c>
      <c r="E751" s="13" t="s">
        <v>27</v>
      </c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" customHeight="1" x14ac:dyDescent="0.2">
      <c r="A752" s="135" t="s">
        <v>3433</v>
      </c>
      <c r="B752" s="12">
        <v>115</v>
      </c>
      <c r="C752" s="17" t="s">
        <v>916</v>
      </c>
      <c r="D752" s="17" t="s">
        <v>916</v>
      </c>
      <c r="E752" s="13" t="s">
        <v>27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" customHeight="1" x14ac:dyDescent="0.2">
      <c r="A753" s="135" t="s">
        <v>1007</v>
      </c>
      <c r="B753" s="12">
        <v>130</v>
      </c>
      <c r="C753" s="17" t="s">
        <v>31</v>
      </c>
      <c r="D753" s="17" t="s">
        <v>31</v>
      </c>
      <c r="E753" s="13" t="s">
        <v>27</v>
      </c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" customHeight="1" x14ac:dyDescent="0.2">
      <c r="A754" s="135" t="s">
        <v>363</v>
      </c>
      <c r="B754" s="12">
        <v>129</v>
      </c>
      <c r="C754" s="17" t="s">
        <v>525</v>
      </c>
      <c r="D754" s="17" t="s">
        <v>525</v>
      </c>
      <c r="E754" s="13" t="s">
        <v>27</v>
      </c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" customHeight="1" x14ac:dyDescent="0.2">
      <c r="A755" s="135" t="s">
        <v>2058</v>
      </c>
      <c r="B755" s="12">
        <v>108</v>
      </c>
      <c r="C755" s="17" t="s">
        <v>3434</v>
      </c>
      <c r="D755" s="17" t="s">
        <v>3434</v>
      </c>
      <c r="E755" s="13" t="s">
        <v>27</v>
      </c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" customHeight="1" x14ac:dyDescent="0.2">
      <c r="A756" s="135" t="s">
        <v>3435</v>
      </c>
      <c r="B756" s="12">
        <v>117</v>
      </c>
      <c r="C756" s="17">
        <v>900</v>
      </c>
      <c r="D756" s="17">
        <v>900</v>
      </c>
      <c r="E756" s="13" t="s">
        <v>27</v>
      </c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" customHeight="1" x14ac:dyDescent="0.2">
      <c r="A757" s="135" t="s">
        <v>1019</v>
      </c>
      <c r="B757" s="12">
        <v>128</v>
      </c>
      <c r="C757" s="17" t="s">
        <v>451</v>
      </c>
      <c r="D757" s="17" t="s">
        <v>451</v>
      </c>
      <c r="E757" s="13" t="s">
        <v>27</v>
      </c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" customHeight="1" x14ac:dyDescent="0.2">
      <c r="A758" s="135" t="s">
        <v>1294</v>
      </c>
      <c r="B758" s="12">
        <v>129</v>
      </c>
      <c r="C758" s="17" t="s">
        <v>550</v>
      </c>
      <c r="D758" s="17" t="s">
        <v>550</v>
      </c>
      <c r="E758" s="13" t="s">
        <v>27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" customHeight="1" x14ac:dyDescent="0.2">
      <c r="A759" s="135" t="s">
        <v>3436</v>
      </c>
      <c r="B759" s="12">
        <v>134</v>
      </c>
      <c r="C759" s="12">
        <v>500</v>
      </c>
      <c r="D759" s="12">
        <v>500</v>
      </c>
      <c r="E759" s="13" t="s">
        <v>27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" customHeight="1" x14ac:dyDescent="0.2">
      <c r="A760" s="135" t="s">
        <v>3437</v>
      </c>
      <c r="B760" s="12">
        <v>130</v>
      </c>
      <c r="C760" s="17" t="s">
        <v>620</v>
      </c>
      <c r="D760" s="17" t="s">
        <v>620</v>
      </c>
      <c r="E760" s="13" t="s">
        <v>27</v>
      </c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" customHeight="1" x14ac:dyDescent="0.2">
      <c r="A761" s="135" t="s">
        <v>1754</v>
      </c>
      <c r="B761" s="12">
        <v>130</v>
      </c>
      <c r="C761" s="17" t="s">
        <v>31</v>
      </c>
      <c r="D761" s="17" t="s">
        <v>31</v>
      </c>
      <c r="E761" s="13" t="s">
        <v>27</v>
      </c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" customHeight="1" x14ac:dyDescent="0.2">
      <c r="A762" s="135" t="s">
        <v>1295</v>
      </c>
      <c r="B762" s="12">
        <v>130</v>
      </c>
      <c r="C762" s="17">
        <v>1300</v>
      </c>
      <c r="D762" s="17">
        <v>1300</v>
      </c>
      <c r="E762" s="13" t="s">
        <v>27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" customHeight="1" x14ac:dyDescent="0.2">
      <c r="A763" s="135" t="s">
        <v>1026</v>
      </c>
      <c r="B763" s="12">
        <v>121</v>
      </c>
      <c r="C763" s="17">
        <v>600</v>
      </c>
      <c r="D763" s="17">
        <v>600</v>
      </c>
      <c r="E763" s="13" t="s">
        <v>27</v>
      </c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" customHeight="1" x14ac:dyDescent="0.2">
      <c r="A764" s="135" t="s">
        <v>3438</v>
      </c>
      <c r="B764" s="12">
        <v>128</v>
      </c>
      <c r="C764" s="17" t="s">
        <v>1908</v>
      </c>
      <c r="D764" s="17" t="s">
        <v>1908</v>
      </c>
      <c r="E764" s="13" t="s">
        <v>27</v>
      </c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" customHeight="1" x14ac:dyDescent="0.2">
      <c r="A765" s="135" t="s">
        <v>1102</v>
      </c>
      <c r="B765" s="12">
        <v>130</v>
      </c>
      <c r="C765" s="17" t="s">
        <v>318</v>
      </c>
      <c r="D765" s="17" t="s">
        <v>318</v>
      </c>
      <c r="E765" s="13" t="s">
        <v>27</v>
      </c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" customHeight="1" x14ac:dyDescent="0.2">
      <c r="A766" s="135" t="s">
        <v>1033</v>
      </c>
      <c r="B766" s="12">
        <v>92</v>
      </c>
      <c r="C766" s="17">
        <v>1000</v>
      </c>
      <c r="D766" s="17">
        <v>1000</v>
      </c>
      <c r="E766" s="13" t="s">
        <v>27</v>
      </c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" customHeight="1" x14ac:dyDescent="0.2">
      <c r="A767" s="135" t="s">
        <v>3439</v>
      </c>
      <c r="B767" s="12">
        <v>135</v>
      </c>
      <c r="C767" s="17" t="s">
        <v>1402</v>
      </c>
      <c r="D767" s="17" t="s">
        <v>1328</v>
      </c>
      <c r="E767" s="13" t="s">
        <v>27</v>
      </c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" customHeight="1" x14ac:dyDescent="0.2">
      <c r="A768" s="135" t="s">
        <v>1037</v>
      </c>
      <c r="B768" s="12">
        <v>129</v>
      </c>
      <c r="C768" s="12" t="s">
        <v>29</v>
      </c>
      <c r="D768" s="12" t="s">
        <v>29</v>
      </c>
      <c r="E768" s="13" t="s">
        <v>27</v>
      </c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" customHeight="1" x14ac:dyDescent="0.2">
      <c r="A769" s="135" t="s">
        <v>3440</v>
      </c>
      <c r="B769" s="12">
        <v>128</v>
      </c>
      <c r="C769" s="17" t="s">
        <v>1559</v>
      </c>
      <c r="D769" s="17" t="s">
        <v>1559</v>
      </c>
      <c r="E769" s="13" t="s">
        <v>27</v>
      </c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" customHeight="1" x14ac:dyDescent="0.2">
      <c r="A770" s="135" t="s">
        <v>1865</v>
      </c>
      <c r="B770" s="12">
        <v>123</v>
      </c>
      <c r="C770" s="17">
        <v>900</v>
      </c>
      <c r="D770" s="17">
        <v>900</v>
      </c>
      <c r="E770" s="13" t="s">
        <v>27</v>
      </c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" customHeight="1" x14ac:dyDescent="0.2">
      <c r="A771" s="135" t="s">
        <v>1047</v>
      </c>
      <c r="B771" s="12">
        <v>127</v>
      </c>
      <c r="C771" s="17" t="s">
        <v>318</v>
      </c>
      <c r="D771" s="17" t="s">
        <v>318</v>
      </c>
      <c r="E771" s="13" t="s">
        <v>27</v>
      </c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" customHeight="1" x14ac:dyDescent="0.2">
      <c r="A772" s="135" t="s">
        <v>1048</v>
      </c>
      <c r="B772" s="12">
        <v>128</v>
      </c>
      <c r="C772" s="17" t="s">
        <v>711</v>
      </c>
      <c r="D772" s="17" t="s">
        <v>711</v>
      </c>
      <c r="E772" s="13" t="s">
        <v>27</v>
      </c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" customHeight="1" x14ac:dyDescent="0.2">
      <c r="A773" s="135" t="s">
        <v>3441</v>
      </c>
      <c r="B773" s="12">
        <v>130</v>
      </c>
      <c r="C773" s="17" t="s">
        <v>31</v>
      </c>
      <c r="D773" s="17" t="s">
        <v>31</v>
      </c>
      <c r="E773" s="13" t="s">
        <v>27</v>
      </c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" customHeight="1" x14ac:dyDescent="0.2">
      <c r="A774" s="135" t="s">
        <v>3442</v>
      </c>
      <c r="B774" s="12">
        <v>130</v>
      </c>
      <c r="C774" s="17" t="s">
        <v>607</v>
      </c>
      <c r="D774" s="17" t="s">
        <v>607</v>
      </c>
      <c r="E774" s="13" t="s">
        <v>27</v>
      </c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" customHeight="1" x14ac:dyDescent="0.2">
      <c r="A775" s="135" t="s">
        <v>1049</v>
      </c>
      <c r="B775" s="12">
        <v>130</v>
      </c>
      <c r="C775" s="17" t="s">
        <v>3443</v>
      </c>
      <c r="D775" s="17" t="s">
        <v>3443</v>
      </c>
      <c r="E775" s="13" t="s">
        <v>27</v>
      </c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" customHeight="1" x14ac:dyDescent="0.2">
      <c r="A776" s="135" t="s">
        <v>1051</v>
      </c>
      <c r="B776" s="12">
        <v>116</v>
      </c>
      <c r="C776" s="17" t="s">
        <v>631</v>
      </c>
      <c r="D776" s="17" t="s">
        <v>631</v>
      </c>
      <c r="E776" s="13" t="s">
        <v>27</v>
      </c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" customHeight="1" x14ac:dyDescent="0.2">
      <c r="A777" s="135" t="s">
        <v>3444</v>
      </c>
      <c r="B777" s="12">
        <v>130</v>
      </c>
      <c r="C777" s="17" t="s">
        <v>556</v>
      </c>
      <c r="D777" s="17" t="s">
        <v>556</v>
      </c>
      <c r="E777" s="13" t="s">
        <v>27</v>
      </c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" customHeight="1" x14ac:dyDescent="0.2">
      <c r="A778" s="135" t="s">
        <v>3445</v>
      </c>
      <c r="B778" s="12">
        <v>113</v>
      </c>
      <c r="C778" s="17">
        <v>1300</v>
      </c>
      <c r="D778" s="17">
        <v>1300</v>
      </c>
      <c r="E778" s="13" t="s">
        <v>27</v>
      </c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" customHeight="1" x14ac:dyDescent="0.2">
      <c r="A779" s="135" t="s">
        <v>1223</v>
      </c>
      <c r="B779" s="12">
        <v>130</v>
      </c>
      <c r="C779" s="17">
        <v>400</v>
      </c>
      <c r="D779" s="17">
        <v>400</v>
      </c>
      <c r="E779" s="13" t="s">
        <v>27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" customHeight="1" x14ac:dyDescent="0.2">
      <c r="A780" s="135" t="s">
        <v>1224</v>
      </c>
      <c r="B780" s="12">
        <v>106</v>
      </c>
      <c r="C780" s="12" t="s">
        <v>3446</v>
      </c>
      <c r="D780" s="12" t="s">
        <v>3446</v>
      </c>
      <c r="E780" s="13" t="s">
        <v>27</v>
      </c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" customHeight="1" x14ac:dyDescent="0.2">
      <c r="A781" s="135" t="s">
        <v>3447</v>
      </c>
      <c r="B781" s="12">
        <v>106</v>
      </c>
      <c r="C781" s="17" t="s">
        <v>1787</v>
      </c>
      <c r="D781" s="17" t="s">
        <v>1787</v>
      </c>
      <c r="E781" s="13" t="s">
        <v>27</v>
      </c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" customHeight="1" x14ac:dyDescent="0.2">
      <c r="A782" s="135" t="s">
        <v>1770</v>
      </c>
      <c r="B782" s="12">
        <v>128</v>
      </c>
      <c r="C782" s="12" t="s">
        <v>31</v>
      </c>
      <c r="D782" s="12" t="s">
        <v>31</v>
      </c>
      <c r="E782" s="13" t="s">
        <v>27</v>
      </c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" customHeight="1" x14ac:dyDescent="0.2">
      <c r="A783" s="135" t="s">
        <v>262</v>
      </c>
      <c r="B783" s="12">
        <v>130</v>
      </c>
      <c r="C783" s="17" t="s">
        <v>176</v>
      </c>
      <c r="D783" s="17" t="s">
        <v>176</v>
      </c>
      <c r="E783" s="13" t="s">
        <v>27</v>
      </c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" customHeight="1" x14ac:dyDescent="0.2">
      <c r="A784" s="135" t="s">
        <v>268</v>
      </c>
      <c r="B784" s="12">
        <v>130</v>
      </c>
      <c r="C784" s="17" t="s">
        <v>345</v>
      </c>
      <c r="D784" s="17" t="s">
        <v>345</v>
      </c>
      <c r="E784" s="13" t="s">
        <v>27</v>
      </c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" customHeight="1" x14ac:dyDescent="0.2">
      <c r="A785" s="135" t="s">
        <v>1059</v>
      </c>
      <c r="B785" s="12">
        <v>149</v>
      </c>
      <c r="C785" s="17">
        <v>700</v>
      </c>
      <c r="D785" s="17">
        <v>700</v>
      </c>
      <c r="E785" s="13" t="s">
        <v>27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" customHeight="1" x14ac:dyDescent="0.2">
      <c r="A786" s="135" t="s">
        <v>1066</v>
      </c>
      <c r="B786" s="12">
        <v>129</v>
      </c>
      <c r="C786" s="12" t="s">
        <v>29</v>
      </c>
      <c r="D786" s="12" t="s">
        <v>29</v>
      </c>
      <c r="E786" s="13" t="s">
        <v>27</v>
      </c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" customHeight="1" x14ac:dyDescent="0.2">
      <c r="A787" s="135" t="s">
        <v>964</v>
      </c>
      <c r="B787" s="12">
        <v>130</v>
      </c>
      <c r="C787" s="12" t="s">
        <v>688</v>
      </c>
      <c r="D787" s="12" t="s">
        <v>688</v>
      </c>
      <c r="E787" s="13" t="s">
        <v>27</v>
      </c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" customHeight="1" x14ac:dyDescent="0.2">
      <c r="A788" s="135" t="s">
        <v>1075</v>
      </c>
      <c r="B788" s="12">
        <v>130</v>
      </c>
      <c r="C788" s="13">
        <v>700</v>
      </c>
      <c r="D788" s="13">
        <v>700</v>
      </c>
      <c r="E788" s="13" t="s">
        <v>27</v>
      </c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" customHeight="1" x14ac:dyDescent="0.2">
      <c r="A789" s="135" t="s">
        <v>3448</v>
      </c>
      <c r="B789" s="12">
        <v>127</v>
      </c>
      <c r="C789" s="17" t="s">
        <v>311</v>
      </c>
      <c r="D789" s="17" t="s">
        <v>311</v>
      </c>
      <c r="E789" s="13" t="s">
        <v>27</v>
      </c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" customHeight="1" x14ac:dyDescent="0.2">
      <c r="A790" s="135" t="s">
        <v>1111</v>
      </c>
      <c r="B790" s="12">
        <v>130</v>
      </c>
      <c r="C790" s="17">
        <v>500</v>
      </c>
      <c r="D790" s="17">
        <v>500</v>
      </c>
      <c r="E790" s="13" t="s">
        <v>27</v>
      </c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" customHeight="1" x14ac:dyDescent="0.2">
      <c r="A791" s="135" t="s">
        <v>3449</v>
      </c>
      <c r="B791" s="12">
        <v>130</v>
      </c>
      <c r="C791" s="12" t="s">
        <v>573</v>
      </c>
      <c r="D791" s="12" t="s">
        <v>573</v>
      </c>
      <c r="E791" s="13" t="s">
        <v>27</v>
      </c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" customHeight="1" x14ac:dyDescent="0.2">
      <c r="A792" s="135" t="s">
        <v>3450</v>
      </c>
      <c r="B792" s="12">
        <v>129</v>
      </c>
      <c r="C792" s="17" t="s">
        <v>1908</v>
      </c>
      <c r="D792" s="17" t="s">
        <v>1908</v>
      </c>
      <c r="E792" s="13" t="s">
        <v>27</v>
      </c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" customHeight="1" x14ac:dyDescent="0.2">
      <c r="A793" s="135" t="s">
        <v>3451</v>
      </c>
      <c r="B793" s="12">
        <v>129</v>
      </c>
      <c r="C793" s="17" t="s">
        <v>514</v>
      </c>
      <c r="D793" s="17" t="s">
        <v>514</v>
      </c>
      <c r="E793" s="13" t="s">
        <v>27</v>
      </c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" customHeight="1" x14ac:dyDescent="0.2">
      <c r="A794" s="135" t="s">
        <v>3452</v>
      </c>
      <c r="B794" s="12">
        <v>128</v>
      </c>
      <c r="C794" s="17" t="s">
        <v>31</v>
      </c>
      <c r="D794" s="17" t="s">
        <v>31</v>
      </c>
      <c r="E794" s="13" t="s">
        <v>27</v>
      </c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" customHeight="1" x14ac:dyDescent="0.2">
      <c r="A795" s="36"/>
      <c r="B795" s="12"/>
      <c r="C795" s="12"/>
      <c r="D795" s="12"/>
      <c r="E795" s="1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" customHeight="1" x14ac:dyDescent="0.2">
      <c r="A796" s="36"/>
      <c r="B796" s="12"/>
      <c r="C796" s="12"/>
      <c r="D796" s="12"/>
      <c r="E796" s="1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" customHeight="1" x14ac:dyDescent="0.2">
      <c r="A797" s="36"/>
      <c r="B797" s="12"/>
      <c r="C797" s="12"/>
      <c r="D797" s="12"/>
      <c r="E797" s="1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" customHeight="1" x14ac:dyDescent="0.2">
      <c r="A798" s="36"/>
      <c r="B798" s="12"/>
      <c r="C798" s="12"/>
      <c r="D798" s="12"/>
      <c r="E798" s="1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" customHeight="1" x14ac:dyDescent="0.2">
      <c r="A799" s="36"/>
      <c r="B799" s="12"/>
      <c r="C799" s="12"/>
      <c r="D799" s="12"/>
      <c r="E799" s="1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" customHeight="1" x14ac:dyDescent="0.2">
      <c r="A800" s="36"/>
      <c r="B800" s="12"/>
      <c r="C800" s="12"/>
      <c r="D800" s="12"/>
      <c r="E800" s="1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" customHeight="1" x14ac:dyDescent="0.2">
      <c r="A801" s="36"/>
      <c r="B801" s="12"/>
      <c r="C801" s="12"/>
      <c r="D801" s="12"/>
      <c r="E801" s="1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" customHeight="1" x14ac:dyDescent="0.2">
      <c r="A802" s="36"/>
      <c r="B802" s="12"/>
      <c r="C802" s="12"/>
      <c r="D802" s="12"/>
      <c r="E802" s="1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" customHeight="1" x14ac:dyDescent="0.2">
      <c r="A803" s="36"/>
      <c r="B803" s="12"/>
      <c r="C803" s="12"/>
      <c r="D803" s="12"/>
      <c r="E803" s="1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" customHeight="1" x14ac:dyDescent="0.2">
      <c r="A804" s="36"/>
      <c r="B804" s="12"/>
      <c r="C804" s="12"/>
      <c r="D804" s="12"/>
      <c r="E804" s="1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" customHeight="1" x14ac:dyDescent="0.2">
      <c r="A805" s="36"/>
      <c r="B805" s="12"/>
      <c r="C805" s="12"/>
      <c r="D805" s="12"/>
      <c r="E805" s="1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" customHeight="1" x14ac:dyDescent="0.2">
      <c r="A806" s="36"/>
      <c r="B806" s="12"/>
      <c r="C806" s="12"/>
      <c r="D806" s="12"/>
      <c r="E806" s="1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" customHeight="1" x14ac:dyDescent="0.2">
      <c r="A807" s="36"/>
      <c r="B807" s="12"/>
      <c r="C807" s="12"/>
      <c r="D807" s="12"/>
      <c r="E807" s="1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" customHeight="1" x14ac:dyDescent="0.2">
      <c r="A808" s="36"/>
      <c r="B808" s="12"/>
      <c r="C808" s="12"/>
      <c r="D808" s="12"/>
      <c r="E808" s="1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" customHeight="1" x14ac:dyDescent="0.2">
      <c r="A809" s="36"/>
      <c r="B809" s="12"/>
      <c r="C809" s="12"/>
      <c r="D809" s="12"/>
      <c r="E809" s="1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" customHeight="1" x14ac:dyDescent="0.2">
      <c r="A810" s="36"/>
      <c r="B810" s="12"/>
      <c r="C810" s="12"/>
      <c r="D810" s="12"/>
      <c r="E810" s="1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" customHeight="1" x14ac:dyDescent="0.2">
      <c r="A811" s="36"/>
      <c r="B811" s="12"/>
      <c r="C811" s="12"/>
      <c r="D811" s="12"/>
      <c r="E811" s="1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" customHeight="1" x14ac:dyDescent="0.2">
      <c r="A812" s="36"/>
      <c r="B812" s="12"/>
      <c r="C812" s="12"/>
      <c r="D812" s="12"/>
      <c r="E812" s="1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" customHeight="1" x14ac:dyDescent="0.2">
      <c r="A813" s="36"/>
      <c r="B813" s="12"/>
      <c r="C813" s="12"/>
      <c r="D813" s="12"/>
      <c r="E813" s="1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" customHeight="1" x14ac:dyDescent="0.2">
      <c r="A814" s="36"/>
      <c r="B814" s="12"/>
      <c r="C814" s="12"/>
      <c r="D814" s="12"/>
      <c r="E814" s="1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" customHeight="1" x14ac:dyDescent="0.2">
      <c r="A815" s="36"/>
      <c r="B815" s="12"/>
      <c r="C815" s="12"/>
      <c r="D815" s="12"/>
      <c r="E815" s="1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" customHeight="1" x14ac:dyDescent="0.2">
      <c r="A816" s="36"/>
      <c r="B816" s="12"/>
      <c r="C816" s="12"/>
      <c r="D816" s="12"/>
      <c r="E816" s="1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" customHeight="1" x14ac:dyDescent="0.2">
      <c r="A817" s="36"/>
      <c r="B817" s="12"/>
      <c r="C817" s="12"/>
      <c r="D817" s="12"/>
      <c r="E817" s="1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" customHeight="1" x14ac:dyDescent="0.2">
      <c r="A818" s="36"/>
      <c r="B818" s="12"/>
      <c r="C818" s="12"/>
      <c r="D818" s="12"/>
      <c r="E818" s="1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" customHeight="1" x14ac:dyDescent="0.2">
      <c r="A819" s="36"/>
      <c r="B819" s="12"/>
      <c r="C819" s="12"/>
      <c r="D819" s="12"/>
      <c r="E819" s="1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" customHeight="1" x14ac:dyDescent="0.2">
      <c r="A820" s="36"/>
      <c r="B820" s="12"/>
      <c r="C820" s="12"/>
      <c r="D820" s="12"/>
      <c r="E820" s="1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" customHeight="1" x14ac:dyDescent="0.2">
      <c r="A821" s="36"/>
      <c r="B821" s="12"/>
      <c r="C821" s="12"/>
      <c r="D821" s="12"/>
      <c r="E821" s="1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" customHeight="1" x14ac:dyDescent="0.2">
      <c r="A822" s="36"/>
      <c r="B822" s="12"/>
      <c r="C822" s="12"/>
      <c r="D822" s="12"/>
      <c r="E822" s="1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" customHeight="1" x14ac:dyDescent="0.2">
      <c r="A823" s="36"/>
      <c r="B823" s="12"/>
      <c r="C823" s="12"/>
      <c r="D823" s="12"/>
      <c r="E823" s="1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" customHeight="1" x14ac:dyDescent="0.2">
      <c r="A824" s="36"/>
      <c r="B824" s="12"/>
      <c r="C824" s="12"/>
      <c r="D824" s="12"/>
      <c r="E824" s="1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" customHeight="1" x14ac:dyDescent="0.2">
      <c r="A825" s="36"/>
      <c r="B825" s="12"/>
      <c r="C825" s="12"/>
      <c r="D825" s="12"/>
      <c r="E825" s="1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" customHeight="1" x14ac:dyDescent="0.2">
      <c r="A826" s="36"/>
      <c r="B826" s="12"/>
      <c r="C826" s="12"/>
      <c r="D826" s="12"/>
      <c r="E826" s="1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" customHeight="1" x14ac:dyDescent="0.2">
      <c r="A827" s="36"/>
      <c r="B827" s="12"/>
      <c r="C827" s="12"/>
      <c r="D827" s="12"/>
      <c r="E827" s="1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" customHeight="1" x14ac:dyDescent="0.2">
      <c r="A828" s="36"/>
      <c r="B828" s="12"/>
      <c r="C828" s="12"/>
      <c r="D828" s="12"/>
      <c r="E828" s="1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" customHeight="1" x14ac:dyDescent="0.2">
      <c r="A829" s="36"/>
      <c r="B829" s="12"/>
      <c r="C829" s="12"/>
      <c r="D829" s="12"/>
      <c r="E829" s="1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" customHeight="1" x14ac:dyDescent="0.2">
      <c r="A830" s="36"/>
      <c r="B830" s="12"/>
      <c r="C830" s="12"/>
      <c r="D830" s="12"/>
      <c r="E830" s="1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" customHeight="1" x14ac:dyDescent="0.2">
      <c r="A831" s="36"/>
      <c r="B831" s="12"/>
      <c r="C831" s="12"/>
      <c r="D831" s="12"/>
      <c r="E831" s="1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" customHeight="1" x14ac:dyDescent="0.2">
      <c r="A832" s="36"/>
      <c r="B832" s="12"/>
      <c r="C832" s="12"/>
      <c r="D832" s="12"/>
      <c r="E832" s="1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" customHeight="1" x14ac:dyDescent="0.2">
      <c r="A833" s="36"/>
      <c r="B833" s="12"/>
      <c r="C833" s="12"/>
      <c r="D833" s="12"/>
      <c r="E833" s="1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" customHeight="1" x14ac:dyDescent="0.2">
      <c r="A834" s="36"/>
      <c r="B834" s="12"/>
      <c r="C834" s="12"/>
      <c r="D834" s="12"/>
      <c r="E834" s="1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" customHeight="1" x14ac:dyDescent="0.2">
      <c r="A835" s="36"/>
      <c r="B835" s="12"/>
      <c r="C835" s="12"/>
      <c r="D835" s="12"/>
      <c r="E835" s="1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" customHeight="1" x14ac:dyDescent="0.2">
      <c r="A836" s="36"/>
      <c r="B836" s="12"/>
      <c r="C836" s="12"/>
      <c r="D836" s="12"/>
      <c r="E836" s="1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" customHeight="1" x14ac:dyDescent="0.2">
      <c r="A837" s="36"/>
      <c r="B837" s="12"/>
      <c r="C837" s="12"/>
      <c r="D837" s="12"/>
      <c r="E837" s="1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" customHeight="1" x14ac:dyDescent="0.2">
      <c r="A838" s="36"/>
      <c r="B838" s="12"/>
      <c r="C838" s="12"/>
      <c r="D838" s="12"/>
      <c r="E838" s="1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" customHeight="1" x14ac:dyDescent="0.2">
      <c r="A839" s="36"/>
      <c r="B839" s="12"/>
      <c r="C839" s="12"/>
      <c r="D839" s="12"/>
      <c r="E839" s="1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" customHeight="1" x14ac:dyDescent="0.2">
      <c r="A840" s="36"/>
      <c r="B840" s="12"/>
      <c r="C840" s="12"/>
      <c r="D840" s="12"/>
      <c r="E840" s="1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" customHeight="1" x14ac:dyDescent="0.2">
      <c r="A841" s="36"/>
      <c r="B841" s="12"/>
      <c r="C841" s="12"/>
      <c r="D841" s="12"/>
      <c r="E841" s="1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" customHeight="1" x14ac:dyDescent="0.2">
      <c r="A842" s="36"/>
      <c r="B842" s="12"/>
      <c r="C842" s="12"/>
      <c r="D842" s="12"/>
      <c r="E842" s="1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" customHeight="1" x14ac:dyDescent="0.2">
      <c r="A843" s="36"/>
      <c r="B843" s="12"/>
      <c r="C843" s="12"/>
      <c r="D843" s="12"/>
      <c r="E843" s="1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" customHeight="1" x14ac:dyDescent="0.2">
      <c r="A844" s="36"/>
      <c r="B844" s="12"/>
      <c r="C844" s="12"/>
      <c r="D844" s="12"/>
      <c r="E844" s="1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" customHeight="1" x14ac:dyDescent="0.2">
      <c r="A845" s="36"/>
      <c r="B845" s="12"/>
      <c r="C845" s="12"/>
      <c r="D845" s="12"/>
      <c r="E845" s="1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" customHeight="1" x14ac:dyDescent="0.2">
      <c r="A846" s="36"/>
      <c r="B846" s="12"/>
      <c r="C846" s="12"/>
      <c r="D846" s="12"/>
      <c r="E846" s="1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" customHeight="1" x14ac:dyDescent="0.2">
      <c r="A847" s="36"/>
      <c r="B847" s="12"/>
      <c r="C847" s="12"/>
      <c r="D847" s="12"/>
      <c r="E847" s="1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" customHeight="1" x14ac:dyDescent="0.2">
      <c r="A848" s="36"/>
      <c r="B848" s="12"/>
      <c r="C848" s="12"/>
      <c r="D848" s="12"/>
      <c r="E848" s="1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" customHeight="1" x14ac:dyDescent="0.2">
      <c r="A849" s="36"/>
      <c r="B849" s="12"/>
      <c r="C849" s="12"/>
      <c r="D849" s="12"/>
      <c r="E849" s="1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" customHeight="1" x14ac:dyDescent="0.2">
      <c r="A850" s="36"/>
      <c r="B850" s="12"/>
      <c r="C850" s="12"/>
      <c r="D850" s="12"/>
      <c r="E850" s="1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" customHeight="1" x14ac:dyDescent="0.2">
      <c r="A851" s="36"/>
      <c r="B851" s="12"/>
      <c r="C851" s="12"/>
      <c r="D851" s="12"/>
      <c r="E851" s="1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" customHeight="1" x14ac:dyDescent="0.2">
      <c r="A852" s="36"/>
      <c r="B852" s="12"/>
      <c r="C852" s="12"/>
      <c r="D852" s="12"/>
      <c r="E852" s="1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" customHeight="1" x14ac:dyDescent="0.2">
      <c r="A853" s="36"/>
      <c r="B853" s="12"/>
      <c r="C853" s="12"/>
      <c r="D853" s="12"/>
      <c r="E853" s="1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" customHeight="1" x14ac:dyDescent="0.2">
      <c r="A854" s="36"/>
      <c r="B854" s="12"/>
      <c r="C854" s="12"/>
      <c r="D854" s="12"/>
      <c r="E854" s="1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" customHeight="1" x14ac:dyDescent="0.2">
      <c r="A855" s="36"/>
      <c r="B855" s="12"/>
      <c r="C855" s="12"/>
      <c r="D855" s="12"/>
      <c r="E855" s="1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" customHeight="1" x14ac:dyDescent="0.2">
      <c r="A856" s="36"/>
      <c r="B856" s="12"/>
      <c r="C856" s="12"/>
      <c r="D856" s="12"/>
      <c r="E856" s="1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" customHeight="1" x14ac:dyDescent="0.2">
      <c r="A857" s="36"/>
      <c r="B857" s="12"/>
      <c r="C857" s="12"/>
      <c r="D857" s="12"/>
      <c r="E857" s="1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" customHeight="1" x14ac:dyDescent="0.2">
      <c r="A858" s="36"/>
      <c r="B858" s="12"/>
      <c r="C858" s="12"/>
      <c r="D858" s="12"/>
      <c r="E858" s="1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" customHeight="1" x14ac:dyDescent="0.2">
      <c r="A859" s="36"/>
      <c r="B859" s="12"/>
      <c r="C859" s="12"/>
      <c r="D859" s="12"/>
      <c r="E859" s="1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" customHeight="1" x14ac:dyDescent="0.2">
      <c r="A860" s="36"/>
      <c r="B860" s="12"/>
      <c r="C860" s="12"/>
      <c r="D860" s="12"/>
      <c r="E860" s="1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" customHeight="1" x14ac:dyDescent="0.2">
      <c r="A861" s="36"/>
      <c r="B861" s="12"/>
      <c r="C861" s="12"/>
      <c r="D861" s="12"/>
      <c r="E861" s="1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" customHeight="1" x14ac:dyDescent="0.2">
      <c r="A862" s="36"/>
      <c r="B862" s="12"/>
      <c r="C862" s="12"/>
      <c r="D862" s="12"/>
      <c r="E862" s="1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" customHeight="1" x14ac:dyDescent="0.2">
      <c r="A863" s="36"/>
      <c r="B863" s="12"/>
      <c r="C863" s="12"/>
      <c r="D863" s="12"/>
      <c r="E863" s="1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" customHeight="1" x14ac:dyDescent="0.2">
      <c r="A864" s="36"/>
      <c r="B864" s="12"/>
      <c r="C864" s="12"/>
      <c r="D864" s="12"/>
      <c r="E864" s="1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" customHeight="1" x14ac:dyDescent="0.2">
      <c r="A865" s="36"/>
      <c r="B865" s="12"/>
      <c r="C865" s="12"/>
      <c r="D865" s="12"/>
      <c r="E865" s="1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" customHeight="1" x14ac:dyDescent="0.2">
      <c r="A866" s="36"/>
      <c r="B866" s="12"/>
      <c r="C866" s="12"/>
      <c r="D866" s="12"/>
      <c r="E866" s="1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" customHeight="1" x14ac:dyDescent="0.2">
      <c r="A867" s="36"/>
      <c r="B867" s="12"/>
      <c r="C867" s="12"/>
      <c r="D867" s="12"/>
      <c r="E867" s="1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" customHeight="1" x14ac:dyDescent="0.2">
      <c r="A868" s="36"/>
      <c r="B868" s="12"/>
      <c r="C868" s="12"/>
      <c r="D868" s="12"/>
      <c r="E868" s="1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" customHeight="1" x14ac:dyDescent="0.2">
      <c r="A869" s="36"/>
      <c r="B869" s="12"/>
      <c r="C869" s="12"/>
      <c r="D869" s="12"/>
      <c r="E869" s="1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" customHeight="1" x14ac:dyDescent="0.2">
      <c r="A870" s="36"/>
      <c r="B870" s="12"/>
      <c r="C870" s="12"/>
      <c r="D870" s="12"/>
      <c r="E870" s="1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" customHeight="1" x14ac:dyDescent="0.2">
      <c r="A871" s="36"/>
      <c r="B871" s="12"/>
      <c r="C871" s="12"/>
      <c r="D871" s="12"/>
      <c r="E871" s="1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" customHeight="1" x14ac:dyDescent="0.2">
      <c r="A872" s="36"/>
      <c r="B872" s="12"/>
      <c r="C872" s="12"/>
      <c r="D872" s="12"/>
      <c r="E872" s="1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" customHeight="1" x14ac:dyDescent="0.2">
      <c r="A873" s="36"/>
      <c r="B873" s="12"/>
      <c r="C873" s="12"/>
      <c r="D873" s="12"/>
      <c r="E873" s="1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" customHeight="1" x14ac:dyDescent="0.2">
      <c r="A874" s="36"/>
      <c r="B874" s="12"/>
      <c r="C874" s="12"/>
      <c r="D874" s="12"/>
      <c r="E874" s="1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" customHeight="1" x14ac:dyDescent="0.2">
      <c r="A875" s="36"/>
      <c r="B875" s="12"/>
      <c r="C875" s="12"/>
      <c r="D875" s="12"/>
      <c r="E875" s="1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" customHeight="1" x14ac:dyDescent="0.2">
      <c r="A876" s="36"/>
      <c r="B876" s="12"/>
      <c r="C876" s="12"/>
      <c r="D876" s="12"/>
      <c r="E876" s="1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" customHeight="1" x14ac:dyDescent="0.2">
      <c r="A877" s="36"/>
      <c r="B877" s="12"/>
      <c r="C877" s="12"/>
      <c r="D877" s="12"/>
      <c r="E877" s="1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" customHeight="1" x14ac:dyDescent="0.2">
      <c r="A878" s="36"/>
      <c r="B878" s="12"/>
      <c r="C878" s="12"/>
      <c r="D878" s="12"/>
      <c r="E878" s="1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" customHeight="1" x14ac:dyDescent="0.2">
      <c r="A879" s="36"/>
      <c r="B879" s="12"/>
      <c r="C879" s="12"/>
      <c r="D879" s="12"/>
      <c r="E879" s="1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" customHeight="1" x14ac:dyDescent="0.2">
      <c r="A880" s="36"/>
      <c r="B880" s="12"/>
      <c r="C880" s="12"/>
      <c r="D880" s="12"/>
      <c r="E880" s="1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" customHeight="1" x14ac:dyDescent="0.2">
      <c r="A881" s="36"/>
      <c r="B881" s="12"/>
      <c r="C881" s="12"/>
      <c r="D881" s="12"/>
      <c r="E881" s="1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" customHeight="1" x14ac:dyDescent="0.2">
      <c r="A882" s="36"/>
      <c r="B882" s="12"/>
      <c r="C882" s="12"/>
      <c r="D882" s="12"/>
      <c r="E882" s="1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" customHeight="1" x14ac:dyDescent="0.2">
      <c r="A883" s="36"/>
      <c r="B883" s="12"/>
      <c r="C883" s="12"/>
      <c r="D883" s="12"/>
      <c r="E883" s="1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" customHeight="1" x14ac:dyDescent="0.2">
      <c r="A884" s="36"/>
      <c r="B884" s="12"/>
      <c r="C884" s="12"/>
      <c r="D884" s="12"/>
      <c r="E884" s="1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" customHeight="1" x14ac:dyDescent="0.2">
      <c r="A885" s="36"/>
      <c r="B885" s="12"/>
      <c r="C885" s="12"/>
      <c r="D885" s="12"/>
      <c r="E885" s="1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" customHeight="1" x14ac:dyDescent="0.2">
      <c r="A886" s="36"/>
      <c r="B886" s="12"/>
      <c r="C886" s="12"/>
      <c r="D886" s="12"/>
      <c r="E886" s="1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" customHeight="1" x14ac:dyDescent="0.2">
      <c r="A887" s="36"/>
      <c r="B887" s="12"/>
      <c r="C887" s="12"/>
      <c r="D887" s="12"/>
      <c r="E887" s="1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" customHeight="1" x14ac:dyDescent="0.2">
      <c r="A888" s="36"/>
      <c r="B888" s="12"/>
      <c r="C888" s="12"/>
      <c r="D888" s="12"/>
      <c r="E888" s="1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" customHeight="1" x14ac:dyDescent="0.2">
      <c r="A889" s="36"/>
      <c r="B889" s="12"/>
      <c r="C889" s="12"/>
      <c r="D889" s="12"/>
      <c r="E889" s="1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" customHeight="1" x14ac:dyDescent="0.2">
      <c r="A890" s="36"/>
      <c r="B890" s="12"/>
      <c r="C890" s="12"/>
      <c r="D890" s="12"/>
      <c r="E890" s="1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" customHeight="1" x14ac:dyDescent="0.2">
      <c r="A891" s="36"/>
      <c r="B891" s="12"/>
      <c r="C891" s="12"/>
      <c r="D891" s="12"/>
      <c r="E891" s="1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" customHeight="1" x14ac:dyDescent="0.2">
      <c r="A892" s="36"/>
      <c r="B892" s="12"/>
      <c r="C892" s="12"/>
      <c r="D892" s="12"/>
      <c r="E892" s="1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" customHeight="1" x14ac:dyDescent="0.2">
      <c r="A893" s="36"/>
      <c r="B893" s="12"/>
      <c r="C893" s="12"/>
      <c r="D893" s="12"/>
      <c r="E893" s="1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" customHeight="1" x14ac:dyDescent="0.2">
      <c r="A894" s="36"/>
      <c r="B894" s="12"/>
      <c r="C894" s="12"/>
      <c r="D894" s="12"/>
      <c r="E894" s="1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" customHeight="1" x14ac:dyDescent="0.2">
      <c r="A895" s="36"/>
      <c r="B895" s="12"/>
      <c r="C895" s="12"/>
      <c r="D895" s="12"/>
      <c r="E895" s="1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" customHeight="1" x14ac:dyDescent="0.2">
      <c r="A896" s="36"/>
      <c r="B896" s="12"/>
      <c r="C896" s="12"/>
      <c r="D896" s="12"/>
      <c r="E896" s="1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" customHeight="1" x14ac:dyDescent="0.2">
      <c r="A897" s="36"/>
      <c r="B897" s="12"/>
      <c r="C897" s="12"/>
      <c r="D897" s="12"/>
      <c r="E897" s="1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" customHeight="1" x14ac:dyDescent="0.2">
      <c r="A898" s="36"/>
      <c r="B898" s="12"/>
      <c r="C898" s="12"/>
      <c r="D898" s="12"/>
      <c r="E898" s="1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" customHeight="1" x14ac:dyDescent="0.2">
      <c r="A899" s="36"/>
      <c r="B899" s="12"/>
      <c r="C899" s="12"/>
      <c r="D899" s="12"/>
      <c r="E899" s="1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" customHeight="1" x14ac:dyDescent="0.2">
      <c r="A900" s="36"/>
      <c r="B900" s="12"/>
      <c r="C900" s="12"/>
      <c r="D900" s="12"/>
      <c r="E900" s="1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" customHeight="1" x14ac:dyDescent="0.2">
      <c r="A901" s="36"/>
      <c r="B901" s="12"/>
      <c r="C901" s="12"/>
      <c r="D901" s="12"/>
      <c r="E901" s="1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" customHeight="1" x14ac:dyDescent="0.2">
      <c r="A902" s="36"/>
      <c r="B902" s="12"/>
      <c r="C902" s="12"/>
      <c r="D902" s="12"/>
      <c r="E902" s="1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" customHeight="1" x14ac:dyDescent="0.2">
      <c r="A903" s="36"/>
      <c r="B903" s="12"/>
      <c r="C903" s="12"/>
      <c r="D903" s="12"/>
      <c r="E903" s="1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" customHeight="1" x14ac:dyDescent="0.2">
      <c r="A904" s="36"/>
      <c r="B904" s="12"/>
      <c r="C904" s="12"/>
      <c r="D904" s="12"/>
      <c r="E904" s="1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" customHeight="1" x14ac:dyDescent="0.2">
      <c r="A905" s="36"/>
      <c r="B905" s="12"/>
      <c r="C905" s="12"/>
      <c r="D905" s="12"/>
      <c r="E905" s="1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" customHeight="1" x14ac:dyDescent="0.2">
      <c r="A906" s="36"/>
      <c r="B906" s="12"/>
      <c r="C906" s="12"/>
      <c r="D906" s="12"/>
      <c r="E906" s="1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" customHeight="1" x14ac:dyDescent="0.2">
      <c r="A907" s="36"/>
      <c r="B907" s="12"/>
      <c r="C907" s="12"/>
      <c r="D907" s="12"/>
      <c r="E907" s="1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" customHeight="1" x14ac:dyDescent="0.2">
      <c r="A908" s="36"/>
      <c r="B908" s="12"/>
      <c r="C908" s="12"/>
      <c r="D908" s="12"/>
      <c r="E908" s="1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" customHeight="1" x14ac:dyDescent="0.2">
      <c r="A909" s="36"/>
      <c r="B909" s="12"/>
      <c r="C909" s="12"/>
      <c r="D909" s="12"/>
      <c r="E909" s="1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" customHeight="1" x14ac:dyDescent="0.2">
      <c r="A910" s="36"/>
      <c r="B910" s="12"/>
      <c r="C910" s="12"/>
      <c r="D910" s="12"/>
      <c r="E910" s="1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" customHeight="1" x14ac:dyDescent="0.2">
      <c r="A911" s="36"/>
      <c r="B911" s="12"/>
      <c r="C911" s="12"/>
      <c r="D911" s="12"/>
      <c r="E911" s="1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" customHeight="1" x14ac:dyDescent="0.2">
      <c r="A912" s="36"/>
      <c r="B912" s="12"/>
      <c r="C912" s="12"/>
      <c r="D912" s="12"/>
      <c r="E912" s="1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" customHeight="1" x14ac:dyDescent="0.2">
      <c r="A913" s="36"/>
      <c r="B913" s="12"/>
      <c r="C913" s="12"/>
      <c r="D913" s="12"/>
      <c r="E913" s="1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" customHeight="1" x14ac:dyDescent="0.2">
      <c r="A914" s="36"/>
      <c r="B914" s="12"/>
      <c r="C914" s="12"/>
      <c r="D914" s="12"/>
      <c r="E914" s="1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" customHeight="1" x14ac:dyDescent="0.2">
      <c r="A915" s="36"/>
      <c r="B915" s="12"/>
      <c r="C915" s="12"/>
      <c r="D915" s="12"/>
      <c r="E915" s="1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" customHeight="1" x14ac:dyDescent="0.2">
      <c r="A916" s="36"/>
      <c r="B916" s="12"/>
      <c r="C916" s="12"/>
      <c r="D916" s="12"/>
      <c r="E916" s="1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" customHeight="1" x14ac:dyDescent="0.2">
      <c r="A917" s="36"/>
      <c r="B917" s="12"/>
      <c r="C917" s="12"/>
      <c r="D917" s="12"/>
      <c r="E917" s="1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" customHeight="1" x14ac:dyDescent="0.2">
      <c r="A918" s="36"/>
      <c r="B918" s="12"/>
      <c r="C918" s="12"/>
      <c r="D918" s="12"/>
      <c r="E918" s="1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" customHeight="1" x14ac:dyDescent="0.2">
      <c r="A919" s="36"/>
      <c r="B919" s="12"/>
      <c r="C919" s="12"/>
      <c r="D919" s="12"/>
      <c r="E919" s="1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" customHeight="1" x14ac:dyDescent="0.2">
      <c r="A920" s="36"/>
      <c r="B920" s="12"/>
      <c r="C920" s="12"/>
      <c r="D920" s="12"/>
      <c r="E920" s="1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" customHeight="1" x14ac:dyDescent="0.2">
      <c r="A921" s="36"/>
      <c r="B921" s="12"/>
      <c r="C921" s="12"/>
      <c r="D921" s="12"/>
      <c r="E921" s="1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" customHeight="1" x14ac:dyDescent="0.2">
      <c r="A922" s="36"/>
      <c r="B922" s="12"/>
      <c r="C922" s="12"/>
      <c r="D922" s="12"/>
      <c r="E922" s="1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" customHeight="1" x14ac:dyDescent="0.2">
      <c r="A923" s="36"/>
      <c r="B923" s="12"/>
      <c r="C923" s="12"/>
      <c r="D923" s="12"/>
      <c r="E923" s="1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" customHeight="1" x14ac:dyDescent="0.2">
      <c r="A924" s="36"/>
      <c r="B924" s="12"/>
      <c r="C924" s="12"/>
      <c r="D924" s="12"/>
      <c r="E924" s="1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" customHeight="1" x14ac:dyDescent="0.2">
      <c r="A925" s="36"/>
      <c r="B925" s="12"/>
      <c r="C925" s="12"/>
      <c r="D925" s="12"/>
      <c r="E925" s="1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" customHeight="1" x14ac:dyDescent="0.2">
      <c r="A926" s="36"/>
      <c r="B926" s="12"/>
      <c r="C926" s="12"/>
      <c r="D926" s="12"/>
      <c r="E926" s="1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" customHeight="1" x14ac:dyDescent="0.2">
      <c r="A927" s="36"/>
      <c r="B927" s="12"/>
      <c r="C927" s="12"/>
      <c r="D927" s="12"/>
      <c r="E927" s="1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" customHeight="1" x14ac:dyDescent="0.2">
      <c r="A928" s="36"/>
      <c r="B928" s="12"/>
      <c r="C928" s="12"/>
      <c r="D928" s="12"/>
      <c r="E928" s="1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" customHeight="1" x14ac:dyDescent="0.2">
      <c r="A929" s="36"/>
      <c r="B929" s="12"/>
      <c r="C929" s="12"/>
      <c r="D929" s="12"/>
      <c r="E929" s="1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" customHeight="1" x14ac:dyDescent="0.2">
      <c r="A930" s="36"/>
      <c r="B930" s="12"/>
      <c r="C930" s="12"/>
      <c r="D930" s="12"/>
      <c r="E930" s="1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" customHeight="1" x14ac:dyDescent="0.2">
      <c r="A931" s="36"/>
      <c r="B931" s="12"/>
      <c r="C931" s="12"/>
      <c r="D931" s="12"/>
      <c r="E931" s="1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" customHeight="1" x14ac:dyDescent="0.2">
      <c r="A932" s="36"/>
      <c r="B932" s="12"/>
      <c r="C932" s="12"/>
      <c r="D932" s="12"/>
      <c r="E932" s="1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" customHeight="1" x14ac:dyDescent="0.2">
      <c r="A933" s="36"/>
      <c r="B933" s="12"/>
      <c r="C933" s="12"/>
      <c r="D933" s="12"/>
      <c r="E933" s="1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" customHeight="1" x14ac:dyDescent="0.2">
      <c r="A934" s="36"/>
      <c r="B934" s="12"/>
      <c r="C934" s="12"/>
      <c r="D934" s="12"/>
      <c r="E934" s="1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</sheetData>
  <mergeCells count="8">
    <mergeCell ref="A217:E217"/>
    <mergeCell ref="A392:E392"/>
    <mergeCell ref="F101:L101"/>
    <mergeCell ref="A5:A6"/>
    <mergeCell ref="B5:B6"/>
    <mergeCell ref="C5:D5"/>
    <mergeCell ref="E5:E6"/>
    <mergeCell ref="A8:E8"/>
  </mergeCells>
  <pageMargins left="0.62992125984251968" right="0.55118110236220474" top="0.98425196850393704" bottom="0.98425196850393704" header="0" footer="0"/>
  <pageSetup paperSize="9" orientation="portrait" cellComments="atEnd"/>
  <headerFooter>
    <oddFooter>&amp;R&amp;P</oddFooter>
  </headerFooter>
  <ignoredErrors>
    <ignoredError sqref="E645 E39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pageSetUpPr fitToPage="1"/>
  </sheetPr>
  <dimension ref="A1:X999"/>
  <sheetViews>
    <sheetView zoomScaleNormal="100" workbookViewId="0">
      <selection activeCell="A10" sqref="A10"/>
    </sheetView>
  </sheetViews>
  <sheetFormatPr defaultColWidth="12.7109375" defaultRowHeight="15" customHeight="1" x14ac:dyDescent="0.2"/>
  <cols>
    <col min="1" max="1" width="56.42578125" style="132" bestFit="1" customWidth="1"/>
    <col min="2" max="5" width="23.7109375" style="132" customWidth="1"/>
    <col min="6" max="24" width="9.140625" style="132" customWidth="1"/>
    <col min="25" max="16384" width="12.7109375" style="132"/>
  </cols>
  <sheetData>
    <row r="1" spans="1:24" ht="15" customHeight="1" x14ac:dyDescent="0.2">
      <c r="A1" s="63" t="s">
        <v>5025</v>
      </c>
      <c r="B1" s="17"/>
      <c r="C1" s="17"/>
      <c r="D1" s="17"/>
      <c r="E1" s="1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 x14ac:dyDescent="0.2">
      <c r="A2" s="63" t="s">
        <v>2823</v>
      </c>
      <c r="B2" s="17"/>
      <c r="C2" s="17"/>
      <c r="D2" s="17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" customHeight="1" x14ac:dyDescent="0.2">
      <c r="A3" s="77" t="s">
        <v>26</v>
      </c>
      <c r="B3" s="17"/>
      <c r="C3" s="17"/>
      <c r="D3" s="17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39.950000000000003" customHeight="1" x14ac:dyDescent="0.2">
      <c r="A5" s="233" t="s">
        <v>1844</v>
      </c>
      <c r="B5" s="233" t="s">
        <v>6</v>
      </c>
      <c r="C5" s="233" t="s">
        <v>346</v>
      </c>
      <c r="D5" s="239"/>
      <c r="E5" s="233" t="s">
        <v>14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ht="39.950000000000003" customHeight="1" x14ac:dyDescent="0.2">
      <c r="A6" s="239"/>
      <c r="B6" s="239"/>
      <c r="C6" s="133" t="s">
        <v>15</v>
      </c>
      <c r="D6" s="133" t="s">
        <v>16</v>
      </c>
      <c r="E6" s="239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15" customHeight="1" x14ac:dyDescent="0.2">
      <c r="A7" s="38"/>
      <c r="B7" s="43"/>
      <c r="C7" s="43"/>
      <c r="D7" s="43"/>
      <c r="E7" s="4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15" customHeight="1" x14ac:dyDescent="0.2">
      <c r="A8" s="232" t="s">
        <v>2843</v>
      </c>
      <c r="B8" s="232"/>
      <c r="C8" s="232"/>
      <c r="D8" s="232"/>
      <c r="E8" s="23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15" customHeight="1" x14ac:dyDescent="0.2">
      <c r="A9" s="38"/>
      <c r="B9" s="43"/>
      <c r="C9" s="43"/>
      <c r="D9" s="43"/>
      <c r="E9" s="43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15" customHeight="1" x14ac:dyDescent="0.2">
      <c r="A10" s="19" t="s">
        <v>23</v>
      </c>
      <c r="B10" s="43"/>
      <c r="C10" s="43"/>
      <c r="D10" s="43"/>
      <c r="E10" s="43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15" customHeight="1" x14ac:dyDescent="0.2">
      <c r="A11" s="134" t="s">
        <v>2850</v>
      </c>
      <c r="B11" s="21" t="s">
        <v>399</v>
      </c>
      <c r="C11" s="21" t="s">
        <v>36</v>
      </c>
      <c r="D11" s="21" t="s">
        <v>401</v>
      </c>
      <c r="E11" s="21" t="s">
        <v>38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" customHeight="1" x14ac:dyDescent="0.2">
      <c r="A12" s="134" t="s">
        <v>2852</v>
      </c>
      <c r="B12" s="21" t="s">
        <v>2854</v>
      </c>
      <c r="C12" s="21" t="s">
        <v>36</v>
      </c>
      <c r="D12" s="21" t="s">
        <v>1229</v>
      </c>
      <c r="E12" s="21" t="s">
        <v>38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15" customHeight="1" x14ac:dyDescent="0.2">
      <c r="A13" s="134" t="s">
        <v>2855</v>
      </c>
      <c r="B13" s="21" t="s">
        <v>729</v>
      </c>
      <c r="C13" s="21" t="s">
        <v>2856</v>
      </c>
      <c r="D13" s="21" t="s">
        <v>2857</v>
      </c>
      <c r="E13" s="21" t="s">
        <v>27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5" customHeight="1" x14ac:dyDescent="0.2">
      <c r="A14" s="134" t="s">
        <v>2861</v>
      </c>
      <c r="B14" s="21" t="s">
        <v>2862</v>
      </c>
      <c r="C14" s="21" t="s">
        <v>2863</v>
      </c>
      <c r="D14" s="21" t="s">
        <v>2864</v>
      </c>
      <c r="E14" s="21" t="s">
        <v>597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15" customHeight="1" x14ac:dyDescent="0.2">
      <c r="A15" s="134" t="s">
        <v>2865</v>
      </c>
      <c r="B15" s="21" t="s">
        <v>1353</v>
      </c>
      <c r="C15" s="21" t="s">
        <v>2866</v>
      </c>
      <c r="D15" s="21" t="s">
        <v>2867</v>
      </c>
      <c r="E15" s="21" t="s">
        <v>2712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15" customHeight="1" x14ac:dyDescent="0.2">
      <c r="A16" s="134"/>
      <c r="B16" s="21" t="s">
        <v>1339</v>
      </c>
      <c r="C16" s="21" t="s">
        <v>2868</v>
      </c>
      <c r="D16" s="21" t="s">
        <v>2869</v>
      </c>
      <c r="E16" s="21" t="s">
        <v>27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5" customHeight="1" x14ac:dyDescent="0.2">
      <c r="A17" s="134" t="s">
        <v>2870</v>
      </c>
      <c r="B17" s="21" t="s">
        <v>2755</v>
      </c>
      <c r="C17" s="21" t="s">
        <v>2871</v>
      </c>
      <c r="D17" s="21" t="s">
        <v>2872</v>
      </c>
      <c r="E17" s="2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5" customHeight="1" x14ac:dyDescent="0.2">
      <c r="A18" s="134" t="s">
        <v>2875</v>
      </c>
      <c r="B18" s="21" t="s">
        <v>568</v>
      </c>
      <c r="C18" s="21" t="s">
        <v>2876</v>
      </c>
      <c r="D18" s="21" t="s">
        <v>2877</v>
      </c>
      <c r="E18" s="21" t="s">
        <v>27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5" customHeight="1" x14ac:dyDescent="0.2">
      <c r="A19" s="134" t="s">
        <v>2881</v>
      </c>
      <c r="B19" s="21" t="s">
        <v>1201</v>
      </c>
      <c r="C19" s="21" t="s">
        <v>2882</v>
      </c>
      <c r="D19" s="21" t="s">
        <v>2883</v>
      </c>
      <c r="E19" s="21" t="s">
        <v>483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5" customHeight="1" x14ac:dyDescent="0.2">
      <c r="A20" s="134" t="s">
        <v>2885</v>
      </c>
      <c r="B20" s="21" t="s">
        <v>1665</v>
      </c>
      <c r="C20" s="21" t="s">
        <v>36</v>
      </c>
      <c r="D20" s="21" t="s">
        <v>1663</v>
      </c>
      <c r="E20" s="21" t="s">
        <v>38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" customHeight="1" x14ac:dyDescent="0.2">
      <c r="A21" s="134" t="s">
        <v>2889</v>
      </c>
      <c r="B21" s="21" t="s">
        <v>301</v>
      </c>
      <c r="C21" s="21" t="s">
        <v>2890</v>
      </c>
      <c r="D21" s="21" t="s">
        <v>2890</v>
      </c>
      <c r="E21" s="21" t="s">
        <v>27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5" customHeight="1" x14ac:dyDescent="0.2">
      <c r="A22" s="134" t="s">
        <v>2894</v>
      </c>
      <c r="B22" s="21" t="s">
        <v>381</v>
      </c>
      <c r="C22" s="21" t="s">
        <v>373</v>
      </c>
      <c r="D22" s="21" t="s">
        <v>373</v>
      </c>
      <c r="E22" s="21" t="s">
        <v>27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5" customHeight="1" x14ac:dyDescent="0.2">
      <c r="A23" s="134" t="s">
        <v>2898</v>
      </c>
      <c r="B23" s="21" t="s">
        <v>1871</v>
      </c>
      <c r="C23" s="21" t="s">
        <v>2256</v>
      </c>
      <c r="D23" s="21" t="s">
        <v>2899</v>
      </c>
      <c r="E23" s="21" t="s">
        <v>27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5" customHeight="1" x14ac:dyDescent="0.2">
      <c r="A24" s="134" t="s">
        <v>2903</v>
      </c>
      <c r="B24" s="21" t="s">
        <v>410</v>
      </c>
      <c r="C24" s="21" t="s">
        <v>2904</v>
      </c>
      <c r="D24" s="21" t="s">
        <v>2905</v>
      </c>
      <c r="E24" s="21" t="s">
        <v>1611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5" customHeight="1" x14ac:dyDescent="0.2">
      <c r="A25" s="134" t="s">
        <v>2908</v>
      </c>
      <c r="B25" s="21" t="s">
        <v>503</v>
      </c>
      <c r="C25" s="21" t="s">
        <v>36</v>
      </c>
      <c r="D25" s="21" t="s">
        <v>833</v>
      </c>
      <c r="E25" s="21" t="s">
        <v>38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5" customHeight="1" x14ac:dyDescent="0.2">
      <c r="A26" s="134" t="s">
        <v>2909</v>
      </c>
      <c r="B26" s="21" t="s">
        <v>1871</v>
      </c>
      <c r="C26" s="21" t="s">
        <v>2911</v>
      </c>
      <c r="D26" s="21" t="s">
        <v>1494</v>
      </c>
      <c r="E26" s="21" t="s">
        <v>835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5" customHeight="1" x14ac:dyDescent="0.2">
      <c r="A27" s="134" t="s">
        <v>2912</v>
      </c>
      <c r="B27" s="21" t="s">
        <v>568</v>
      </c>
      <c r="C27" s="21" t="s">
        <v>637</v>
      </c>
      <c r="D27" s="21" t="s">
        <v>1780</v>
      </c>
      <c r="E27" s="21" t="s">
        <v>27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5" customHeight="1" x14ac:dyDescent="0.2">
      <c r="A28" s="134" t="s">
        <v>2916</v>
      </c>
      <c r="B28" s="21" t="s">
        <v>413</v>
      </c>
      <c r="C28" s="21" t="s">
        <v>2917</v>
      </c>
      <c r="D28" s="21" t="s">
        <v>1651</v>
      </c>
      <c r="E28" s="21" t="s">
        <v>27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5" customHeight="1" x14ac:dyDescent="0.2">
      <c r="A29" s="134" t="s">
        <v>2923</v>
      </c>
      <c r="B29" s="21" t="s">
        <v>918</v>
      </c>
      <c r="C29" s="21" t="s">
        <v>2924</v>
      </c>
      <c r="D29" s="21" t="s">
        <v>2925</v>
      </c>
      <c r="E29" s="21" t="s">
        <v>27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5" customHeight="1" x14ac:dyDescent="0.2">
      <c r="A30" s="134" t="s">
        <v>2929</v>
      </c>
      <c r="B30" s="21" t="s">
        <v>389</v>
      </c>
      <c r="C30" s="21" t="s">
        <v>629</v>
      </c>
      <c r="D30" s="21" t="s">
        <v>373</v>
      </c>
      <c r="E30" s="21" t="s">
        <v>2931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5" customHeight="1" x14ac:dyDescent="0.2">
      <c r="A31" s="134" t="s">
        <v>2932</v>
      </c>
      <c r="B31" s="21" t="s">
        <v>1160</v>
      </c>
      <c r="C31" s="21" t="s">
        <v>2933</v>
      </c>
      <c r="D31" s="21" t="s">
        <v>2934</v>
      </c>
      <c r="E31" s="21" t="s">
        <v>842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5" customHeight="1" x14ac:dyDescent="0.2">
      <c r="A32" s="134" t="s">
        <v>2937</v>
      </c>
      <c r="B32" s="21" t="s">
        <v>1167</v>
      </c>
      <c r="C32" s="21" t="s">
        <v>482</v>
      </c>
      <c r="D32" s="21" t="s">
        <v>868</v>
      </c>
      <c r="E32" s="21" t="s">
        <v>27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5" customHeight="1" x14ac:dyDescent="0.2">
      <c r="A33" s="134" t="s">
        <v>2938</v>
      </c>
      <c r="B33" s="21" t="s">
        <v>460</v>
      </c>
      <c r="C33" s="21" t="s">
        <v>2940</v>
      </c>
      <c r="D33" s="21" t="s">
        <v>2941</v>
      </c>
      <c r="E33" s="21" t="s">
        <v>27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" customHeight="1" x14ac:dyDescent="0.2">
      <c r="A34" s="134" t="s">
        <v>2942</v>
      </c>
      <c r="B34" s="21" t="s">
        <v>576</v>
      </c>
      <c r="C34" s="21" t="s">
        <v>36</v>
      </c>
      <c r="D34" s="21" t="s">
        <v>2943</v>
      </c>
      <c r="E34" s="21" t="s">
        <v>38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5" customHeight="1" x14ac:dyDescent="0.2">
      <c r="A35" s="134" t="s">
        <v>2944</v>
      </c>
      <c r="B35" s="21" t="s">
        <v>460</v>
      </c>
      <c r="C35" s="21" t="s">
        <v>36</v>
      </c>
      <c r="D35" s="21" t="s">
        <v>583</v>
      </c>
      <c r="E35" s="21" t="s">
        <v>38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15" customHeight="1" x14ac:dyDescent="0.2">
      <c r="A36" s="134" t="s">
        <v>2947</v>
      </c>
      <c r="B36" s="21" t="s">
        <v>1152</v>
      </c>
      <c r="C36" s="21" t="s">
        <v>2948</v>
      </c>
      <c r="D36" s="21" t="s">
        <v>596</v>
      </c>
      <c r="E36" s="21" t="s">
        <v>859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15" customHeight="1" x14ac:dyDescent="0.2">
      <c r="A37" s="134" t="s">
        <v>2952</v>
      </c>
      <c r="B37" s="21" t="s">
        <v>913</v>
      </c>
      <c r="C37" s="21" t="s">
        <v>2953</v>
      </c>
      <c r="D37" s="21" t="s">
        <v>2954</v>
      </c>
      <c r="E37" s="21" t="s">
        <v>27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ht="15" customHeight="1" x14ac:dyDescent="0.2">
      <c r="A38" s="134" t="s">
        <v>2955</v>
      </c>
      <c r="B38" s="21" t="s">
        <v>1001</v>
      </c>
      <c r="C38" s="21" t="s">
        <v>2957</v>
      </c>
      <c r="D38" s="21" t="s">
        <v>1520</v>
      </c>
      <c r="E38" s="21" t="s">
        <v>27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ht="15" customHeight="1" x14ac:dyDescent="0.2">
      <c r="A39" s="134" t="s">
        <v>2959</v>
      </c>
      <c r="B39" s="21" t="s">
        <v>60</v>
      </c>
      <c r="C39" s="21" t="s">
        <v>1851</v>
      </c>
      <c r="D39" s="21" t="s">
        <v>767</v>
      </c>
      <c r="E39" s="21" t="s">
        <v>161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15" customHeight="1" x14ac:dyDescent="0.2">
      <c r="A40" s="134" t="s">
        <v>2962</v>
      </c>
      <c r="B40" s="21" t="s">
        <v>2676</v>
      </c>
      <c r="C40" s="21" t="s">
        <v>2964</v>
      </c>
      <c r="D40" s="21" t="s">
        <v>2966</v>
      </c>
      <c r="E40" s="21" t="s">
        <v>1537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ht="15" customHeight="1" x14ac:dyDescent="0.2">
      <c r="A41" s="134" t="s">
        <v>2969</v>
      </c>
      <c r="B41" s="21" t="s">
        <v>677</v>
      </c>
      <c r="C41" s="21" t="s">
        <v>2970</v>
      </c>
      <c r="D41" s="21" t="s">
        <v>820</v>
      </c>
      <c r="E41" s="21" t="s">
        <v>27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5" customHeight="1" x14ac:dyDescent="0.2">
      <c r="A42" s="134" t="s">
        <v>2969</v>
      </c>
      <c r="B42" s="21" t="s">
        <v>410</v>
      </c>
      <c r="C42" s="21" t="s">
        <v>36</v>
      </c>
      <c r="D42" s="21" t="s">
        <v>2972</v>
      </c>
      <c r="E42" s="21" t="s">
        <v>38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5" customHeight="1" x14ac:dyDescent="0.2">
      <c r="A43" s="134" t="s">
        <v>2975</v>
      </c>
      <c r="B43" s="21" t="s">
        <v>2946</v>
      </c>
      <c r="C43" s="21" t="s">
        <v>36</v>
      </c>
      <c r="D43" s="21" t="s">
        <v>2977</v>
      </c>
      <c r="E43" s="21" t="s">
        <v>38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5" customHeight="1" x14ac:dyDescent="0.2">
      <c r="A44" s="134" t="s">
        <v>2978</v>
      </c>
      <c r="B44" s="21" t="s">
        <v>1147</v>
      </c>
      <c r="C44" s="21" t="s">
        <v>36</v>
      </c>
      <c r="D44" s="21" t="s">
        <v>2979</v>
      </c>
      <c r="E44" s="21" t="s">
        <v>38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ht="15" customHeight="1" x14ac:dyDescent="0.2">
      <c r="A45" s="134" t="s">
        <v>2982</v>
      </c>
      <c r="B45" s="21" t="s">
        <v>1232</v>
      </c>
      <c r="C45" s="21" t="s">
        <v>644</v>
      </c>
      <c r="D45" s="21" t="s">
        <v>2983</v>
      </c>
      <c r="E45" s="21" t="s">
        <v>27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ht="15" customHeight="1" x14ac:dyDescent="0.2">
      <c r="A46" s="134" t="s">
        <v>2985</v>
      </c>
      <c r="B46" s="21" t="s">
        <v>456</v>
      </c>
      <c r="C46" s="21" t="s">
        <v>2986</v>
      </c>
      <c r="D46" s="21" t="s">
        <v>546</v>
      </c>
      <c r="E46" s="21" t="s">
        <v>27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5" customHeight="1" x14ac:dyDescent="0.2">
      <c r="A47" s="134" t="s">
        <v>2987</v>
      </c>
      <c r="B47" s="21" t="s">
        <v>439</v>
      </c>
      <c r="C47" s="21" t="s">
        <v>2583</v>
      </c>
      <c r="D47" s="21" t="s">
        <v>868</v>
      </c>
      <c r="E47" s="21" t="s">
        <v>2988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ht="15" customHeight="1" x14ac:dyDescent="0.2">
      <c r="A48" s="134" t="s">
        <v>2987</v>
      </c>
      <c r="B48" s="21" t="s">
        <v>889</v>
      </c>
      <c r="C48" s="21" t="s">
        <v>2990</v>
      </c>
      <c r="D48" s="21" t="s">
        <v>2991</v>
      </c>
      <c r="E48" s="21" t="s">
        <v>27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ht="15" customHeight="1" x14ac:dyDescent="0.2">
      <c r="A49" s="134" t="s">
        <v>2994</v>
      </c>
      <c r="B49" s="21" t="s">
        <v>413</v>
      </c>
      <c r="C49" s="21" t="s">
        <v>1649</v>
      </c>
      <c r="D49" s="21" t="s">
        <v>2995</v>
      </c>
      <c r="E49" s="21" t="s">
        <v>2171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ht="15" customHeight="1" x14ac:dyDescent="0.2">
      <c r="A50" s="134" t="s">
        <v>2996</v>
      </c>
      <c r="B50" s="21" t="s">
        <v>60</v>
      </c>
      <c r="C50" s="21" t="s">
        <v>401</v>
      </c>
      <c r="D50" s="21" t="s">
        <v>2997</v>
      </c>
      <c r="E50" s="21" t="s">
        <v>103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ht="15" customHeight="1" x14ac:dyDescent="0.2">
      <c r="A51" s="134" t="s">
        <v>3000</v>
      </c>
      <c r="B51" s="21" t="s">
        <v>1163</v>
      </c>
      <c r="C51" s="21" t="s">
        <v>3001</v>
      </c>
      <c r="D51" s="21" t="s">
        <v>3002</v>
      </c>
      <c r="E51" s="21" t="s">
        <v>27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ht="15" customHeight="1" x14ac:dyDescent="0.2">
      <c r="A52" s="134" t="s">
        <v>3003</v>
      </c>
      <c r="B52" s="21" t="s">
        <v>2784</v>
      </c>
      <c r="C52" s="21" t="s">
        <v>3004</v>
      </c>
      <c r="D52" s="21" t="s">
        <v>3005</v>
      </c>
      <c r="E52" s="21" t="s">
        <v>3006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15" customHeight="1" x14ac:dyDescent="0.2">
      <c r="A53" s="135"/>
      <c r="B53" s="21" t="s">
        <v>1185</v>
      </c>
      <c r="C53" s="21" t="s">
        <v>3007</v>
      </c>
      <c r="D53" s="21" t="s">
        <v>3008</v>
      </c>
      <c r="E53" s="21" t="s">
        <v>2530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15" customHeight="1" x14ac:dyDescent="0.2">
      <c r="A54" s="134"/>
      <c r="B54" s="21" t="s">
        <v>615</v>
      </c>
      <c r="C54" s="21" t="s">
        <v>3010</v>
      </c>
      <c r="D54" s="21" t="s">
        <v>3011</v>
      </c>
      <c r="E54" s="21" t="s">
        <v>662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15" customHeight="1" x14ac:dyDescent="0.2">
      <c r="A55" s="134" t="s">
        <v>3013</v>
      </c>
      <c r="B55" s="21" t="s">
        <v>476</v>
      </c>
      <c r="C55" s="21" t="s">
        <v>36</v>
      </c>
      <c r="D55" s="21" t="s">
        <v>1149</v>
      </c>
      <c r="E55" s="21" t="s">
        <v>38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15" customHeight="1" x14ac:dyDescent="0.2">
      <c r="A56" s="134" t="s">
        <v>3015</v>
      </c>
      <c r="B56" s="21" t="s">
        <v>515</v>
      </c>
      <c r="C56" s="21" t="s">
        <v>36</v>
      </c>
      <c r="D56" s="21" t="s">
        <v>3016</v>
      </c>
      <c r="E56" s="21" t="s">
        <v>38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15" customHeight="1" x14ac:dyDescent="0.2">
      <c r="A57" s="134" t="s">
        <v>1496</v>
      </c>
      <c r="B57" s="21" t="s">
        <v>508</v>
      </c>
      <c r="C57" s="21" t="s">
        <v>36</v>
      </c>
      <c r="D57" s="21" t="s">
        <v>3020</v>
      </c>
      <c r="E57" s="21" t="s">
        <v>38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ht="15" customHeight="1" x14ac:dyDescent="0.2">
      <c r="A58" s="134" t="s">
        <v>3021</v>
      </c>
      <c r="B58" s="21" t="s">
        <v>1353</v>
      </c>
      <c r="C58" s="21" t="s">
        <v>3022</v>
      </c>
      <c r="D58" s="21" t="s">
        <v>3023</v>
      </c>
      <c r="E58" s="21" t="s">
        <v>27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5" customHeight="1" x14ac:dyDescent="0.2">
      <c r="A59" s="134" t="s">
        <v>3025</v>
      </c>
      <c r="B59" s="21" t="s">
        <v>1905</v>
      </c>
      <c r="C59" s="21" t="s">
        <v>36</v>
      </c>
      <c r="D59" s="21" t="s">
        <v>1820</v>
      </c>
      <c r="E59" s="21" t="s">
        <v>38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ht="15" customHeight="1" x14ac:dyDescent="0.2">
      <c r="A60" s="134" t="s">
        <v>3026</v>
      </c>
      <c r="B60" s="21" t="s">
        <v>1001</v>
      </c>
      <c r="C60" s="21" t="s">
        <v>36</v>
      </c>
      <c r="D60" s="21" t="s">
        <v>3027</v>
      </c>
      <c r="E60" s="21" t="s">
        <v>38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15" customHeight="1" x14ac:dyDescent="0.2">
      <c r="A61" s="134" t="s">
        <v>3028</v>
      </c>
      <c r="B61" s="21" t="s">
        <v>1152</v>
      </c>
      <c r="C61" s="21" t="s">
        <v>401</v>
      </c>
      <c r="D61" s="21" t="s">
        <v>2223</v>
      </c>
      <c r="E61" s="21" t="s">
        <v>601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ht="15" customHeight="1" x14ac:dyDescent="0.2">
      <c r="A62" s="134" t="s">
        <v>3029</v>
      </c>
      <c r="B62" s="21" t="s">
        <v>503</v>
      </c>
      <c r="C62" s="21" t="s">
        <v>3030</v>
      </c>
      <c r="D62" s="21" t="s">
        <v>1674</v>
      </c>
      <c r="E62" s="21" t="s">
        <v>1475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ht="15" customHeight="1" x14ac:dyDescent="0.2">
      <c r="A63" s="134" t="s">
        <v>2360</v>
      </c>
      <c r="B63" s="21" t="s">
        <v>301</v>
      </c>
      <c r="C63" s="21" t="s">
        <v>3031</v>
      </c>
      <c r="D63" s="21" t="s">
        <v>808</v>
      </c>
      <c r="E63" s="21" t="s">
        <v>1518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ht="15" customHeight="1" x14ac:dyDescent="0.2">
      <c r="A64" s="134" t="s">
        <v>2181</v>
      </c>
      <c r="B64" s="21" t="s">
        <v>913</v>
      </c>
      <c r="C64" s="21" t="s">
        <v>3034</v>
      </c>
      <c r="D64" s="21" t="s">
        <v>3035</v>
      </c>
      <c r="E64" s="21" t="s">
        <v>792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15" customHeight="1" x14ac:dyDescent="0.2">
      <c r="A65" s="134" t="s">
        <v>3037</v>
      </c>
      <c r="B65" s="21" t="s">
        <v>424</v>
      </c>
      <c r="C65" s="21" t="s">
        <v>3040</v>
      </c>
      <c r="D65" s="21" t="s">
        <v>3041</v>
      </c>
      <c r="E65" s="21" t="s">
        <v>2700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ht="15" customHeight="1" x14ac:dyDescent="0.2">
      <c r="A66" s="134" t="s">
        <v>3043</v>
      </c>
      <c r="B66" s="21" t="s">
        <v>936</v>
      </c>
      <c r="C66" s="21" t="s">
        <v>3045</v>
      </c>
      <c r="D66" s="21" t="s">
        <v>3046</v>
      </c>
      <c r="E66" s="21" t="s">
        <v>1124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ht="15" customHeight="1" x14ac:dyDescent="0.2">
      <c r="A67" s="134" t="s">
        <v>3049</v>
      </c>
      <c r="B67" s="21" t="s">
        <v>1160</v>
      </c>
      <c r="C67" s="21" t="s">
        <v>36</v>
      </c>
      <c r="D67" s="21" t="s">
        <v>406</v>
      </c>
      <c r="E67" s="21" t="s">
        <v>38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ht="15" customHeight="1" x14ac:dyDescent="0.2">
      <c r="A68" s="134" t="s">
        <v>3050</v>
      </c>
      <c r="B68" s="21" t="s">
        <v>399</v>
      </c>
      <c r="C68" s="21" t="s">
        <v>1781</v>
      </c>
      <c r="D68" s="21" t="s">
        <v>816</v>
      </c>
      <c r="E68" s="21" t="s">
        <v>27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ht="15" customHeight="1" x14ac:dyDescent="0.2">
      <c r="A69" s="134" t="s">
        <v>3054</v>
      </c>
      <c r="B69" s="21" t="s">
        <v>713</v>
      </c>
      <c r="C69" s="21" t="s">
        <v>3055</v>
      </c>
      <c r="D69" s="21" t="s">
        <v>641</v>
      </c>
      <c r="E69" s="21" t="s">
        <v>27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ht="15" customHeight="1" x14ac:dyDescent="0.2">
      <c r="A70" s="134" t="s">
        <v>3058</v>
      </c>
      <c r="B70" s="21" t="s">
        <v>509</v>
      </c>
      <c r="C70" s="21" t="s">
        <v>3059</v>
      </c>
      <c r="D70" s="21" t="s">
        <v>3060</v>
      </c>
      <c r="E70" s="21" t="s">
        <v>685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ht="15" customHeight="1" x14ac:dyDescent="0.2">
      <c r="A71" s="134" t="s">
        <v>3064</v>
      </c>
      <c r="B71" s="21" t="s">
        <v>1210</v>
      </c>
      <c r="C71" s="21" t="s">
        <v>788</v>
      </c>
      <c r="D71" s="21" t="s">
        <v>871</v>
      </c>
      <c r="E71" s="21" t="s">
        <v>3066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ht="15" customHeight="1" x14ac:dyDescent="0.2">
      <c r="A72" s="134" t="s">
        <v>3068</v>
      </c>
      <c r="B72" s="21" t="s">
        <v>382</v>
      </c>
      <c r="C72" s="21" t="s">
        <v>3069</v>
      </c>
      <c r="D72" s="21" t="s">
        <v>3070</v>
      </c>
      <c r="E72" s="21" t="s">
        <v>1165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ht="15" customHeight="1" x14ac:dyDescent="0.2">
      <c r="A73" s="134" t="s">
        <v>3076</v>
      </c>
      <c r="B73" s="21" t="s">
        <v>1210</v>
      </c>
      <c r="C73" s="21" t="s">
        <v>1168</v>
      </c>
      <c r="D73" s="21" t="s">
        <v>378</v>
      </c>
      <c r="E73" s="21" t="s">
        <v>3077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ht="15" customHeight="1" x14ac:dyDescent="0.2">
      <c r="A74" s="134" t="s">
        <v>3078</v>
      </c>
      <c r="B74" s="21" t="s">
        <v>509</v>
      </c>
      <c r="C74" s="21" t="s">
        <v>2874</v>
      </c>
      <c r="D74" s="21" t="s">
        <v>594</v>
      </c>
      <c r="E74" s="21" t="s">
        <v>27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ht="15" customHeight="1" x14ac:dyDescent="0.2">
      <c r="A75" s="134"/>
      <c r="B75" s="21" t="s">
        <v>729</v>
      </c>
      <c r="C75" s="21" t="s">
        <v>3084</v>
      </c>
      <c r="D75" s="21" t="s">
        <v>1129</v>
      </c>
      <c r="E75" s="21" t="s">
        <v>27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ht="15" customHeight="1" x14ac:dyDescent="0.2">
      <c r="A76" s="134" t="s">
        <v>3087</v>
      </c>
      <c r="B76" s="21" t="s">
        <v>564</v>
      </c>
      <c r="C76" s="21" t="s">
        <v>3088</v>
      </c>
      <c r="D76" s="21" t="s">
        <v>845</v>
      </c>
      <c r="E76" s="21" t="s">
        <v>597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ht="15" customHeight="1" x14ac:dyDescent="0.2">
      <c r="A77" s="134" t="s">
        <v>3091</v>
      </c>
      <c r="B77" s="21" t="s">
        <v>1167</v>
      </c>
      <c r="C77" s="21" t="s">
        <v>36</v>
      </c>
      <c r="D77" s="21" t="s">
        <v>3092</v>
      </c>
      <c r="E77" s="21" t="s">
        <v>38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ht="15" customHeight="1" x14ac:dyDescent="0.2">
      <c r="A78" s="38"/>
      <c r="B78" s="43"/>
      <c r="C78" s="43"/>
      <c r="D78" s="43"/>
      <c r="E78" s="43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ht="15" customHeight="1" x14ac:dyDescent="0.2">
      <c r="A79" s="19" t="s">
        <v>156</v>
      </c>
      <c r="B79" s="43"/>
      <c r="C79" s="43"/>
      <c r="D79" s="43"/>
      <c r="E79" s="43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ht="15" customHeight="1" x14ac:dyDescent="0.2">
      <c r="A80" s="134" t="s">
        <v>3096</v>
      </c>
      <c r="B80" s="21" t="s">
        <v>564</v>
      </c>
      <c r="C80" s="21" t="s">
        <v>3097</v>
      </c>
      <c r="D80" s="21" t="s">
        <v>1149</v>
      </c>
      <c r="E80" s="21" t="s">
        <v>3098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15" customHeight="1" x14ac:dyDescent="0.2">
      <c r="A81" s="38"/>
      <c r="B81" s="43"/>
      <c r="C81" s="43"/>
      <c r="D81" s="43"/>
      <c r="E81" s="43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ht="15" customHeight="1" x14ac:dyDescent="0.2">
      <c r="A82" s="19" t="s">
        <v>177</v>
      </c>
      <c r="B82" s="43"/>
      <c r="C82" s="43"/>
      <c r="D82" s="43"/>
      <c r="E82" s="43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ht="15" customHeight="1" x14ac:dyDescent="0.2">
      <c r="A83" s="134" t="s">
        <v>3103</v>
      </c>
      <c r="B83" s="21" t="s">
        <v>713</v>
      </c>
      <c r="C83" s="21" t="s">
        <v>629</v>
      </c>
      <c r="D83" s="21" t="s">
        <v>3104</v>
      </c>
      <c r="E83" s="21" t="s">
        <v>3106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ht="1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ht="1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ht="1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ht="1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ht="1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ht="1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ht="1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ht="1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ht="1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ht="1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ht="1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ht="1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ht="1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ht="1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ht="1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ht="1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ht="1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ht="1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ht="1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ht="1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ht="1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ht="1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ht="1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ht="1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ht="1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ht="1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ht="1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ht="1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ht="1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ht="1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ht="1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ht="1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ht="1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ht="1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ht="1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ht="1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1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1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ht="1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ht="1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ht="1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ht="1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ht="1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ht="1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ht="1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ht="1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ht="1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ht="1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ht="1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ht="1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ht="1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ht="1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1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1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1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ht="1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ht="1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ht="1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1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1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1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1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1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1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1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1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1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1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1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1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1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1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ht="1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1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ht="1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ht="1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ht="1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ht="1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1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ht="1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1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1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1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ht="1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ht="1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ht="1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ht="1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ht="1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ht="1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ht="1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ht="1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ht="1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ht="1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ht="1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ht="1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ht="1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ht="1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ht="1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ht="1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ht="1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ht="1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ht="1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ht="1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ht="1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ht="1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ht="1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ht="1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ht="1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ht="1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1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1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1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1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ht="1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1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1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1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1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1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1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1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1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ht="1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1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1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1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1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ht="1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ht="1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ht="1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ht="1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ht="1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ht="1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1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ht="1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ht="1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ht="1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ht="1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ht="1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ht="1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ht="1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ht="1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ht="1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ht="1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ht="1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ht="1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ht="1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ht="1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ht="1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ht="1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ht="1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ht="1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ht="1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ht="1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ht="1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ht="1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ht="1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ht="1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ht="1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1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ht="1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ht="1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ht="1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ht="1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ht="1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ht="1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1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ht="1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1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1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1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1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1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1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1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1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1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1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ht="1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1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1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1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1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1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1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1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1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ht="1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ht="1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1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1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1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1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1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1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1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ht="1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1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1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1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spans="1:24" ht="1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1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1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spans="1:24" ht="1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spans="1:24" ht="1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spans="1:24" ht="1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1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1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1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1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4" ht="1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1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1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1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1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1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1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1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1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1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1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spans="1:24" ht="1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spans="1:24" ht="1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spans="1:24" ht="1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1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spans="1:24" ht="1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1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1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1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1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1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1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spans="1:24" ht="1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1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1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spans="1:24" ht="1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1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1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1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1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1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1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1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1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1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1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1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1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1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1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1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1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1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1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1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1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1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1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1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1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1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1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1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1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1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1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1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1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1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1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1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1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1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1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1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1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1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1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1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spans="1:24" ht="1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spans="1:24" ht="1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spans="1:24" ht="1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spans="1:24" ht="1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spans="1:24" ht="1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spans="1:24" ht="1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spans="1:24" ht="1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spans="1:24" ht="1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spans="1:24" ht="1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4" ht="1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4" ht="1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4" ht="1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4" ht="1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4" ht="1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4" ht="1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4" ht="1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4" ht="1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4" ht="1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4" ht="1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ht="1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ht="1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1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ht="1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ht="1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ht="1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1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ht="1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ht="1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ht="1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ht="1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ht="1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ht="1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ht="1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1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ht="1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ht="1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ht="1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1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1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1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ht="1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ht="1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ht="1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ht="1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ht="1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ht="1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ht="1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ht="1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ht="1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ht="1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ht="1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ht="1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ht="1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ht="1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ht="1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ht="1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ht="1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ht="1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ht="1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ht="1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ht="1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ht="1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ht="1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ht="1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ht="1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ht="1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ht="1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ht="1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ht="1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ht="1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ht="1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ht="1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spans="1:24" ht="1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spans="1:24" ht="1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spans="1:24" ht="1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spans="1:24" ht="1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spans="1:24" ht="1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spans="1:24" ht="1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spans="1:24" ht="1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spans="1:24" ht="1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spans="1:24" ht="1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spans="1:24" ht="1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spans="1:24" ht="1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spans="1:24" ht="1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spans="1:24" ht="1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spans="1:24" ht="1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spans="1:24" ht="1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spans="1:24" ht="1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spans="1:24" ht="1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spans="1:24" ht="1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spans="1:24" ht="1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spans="1:24" ht="1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spans="1:24" ht="1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spans="1:24" ht="1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spans="1:24" ht="1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spans="1:24" ht="1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spans="1:24" ht="1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 ht="1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spans="1:24" ht="1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spans="1:24" ht="1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spans="1:24" ht="1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spans="1:24" ht="1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spans="1:24" ht="1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spans="1:24" ht="1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spans="1:24" ht="1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spans="1:24" ht="1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spans="1:24" ht="1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spans="1:24" ht="1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4" ht="1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spans="1:24" ht="1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spans="1:24" ht="1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spans="1:24" ht="1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spans="1:24" ht="1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spans="1:24" ht="1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spans="1:24" ht="1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spans="1:24" ht="1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spans="1:24" ht="1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spans="1:24" ht="1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spans="1:24" ht="1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spans="1:24" ht="1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spans="1:24" ht="1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spans="1:24" ht="1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spans="1:24" ht="1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spans="1:24" ht="1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spans="1:24" ht="1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spans="1:24" ht="1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spans="1:24" ht="1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spans="1:24" ht="1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spans="1:24" ht="1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ht="1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ht="1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ht="1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ht="1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ht="1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ht="1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ht="1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ht="1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ht="1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ht="1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ht="1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ht="1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ht="1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ht="1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ht="1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ht="1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ht="1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ht="1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ht="1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ht="1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ht="1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ht="1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ht="1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ht="1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ht="1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ht="1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ht="1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ht="1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ht="1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ht="1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ht="1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ht="1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ht="1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ht="1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ht="1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ht="1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ht="1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ht="1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ht="1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ht="1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ht="1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ht="1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ht="1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ht="1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ht="1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ht="1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ht="1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ht="1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ht="1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ht="1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ht="1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ht="1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ht="1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ht="1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ht="1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ht="1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ht="1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ht="1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ht="1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ht="1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ht="1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ht="1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ht="1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ht="1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ht="1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ht="1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ht="1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ht="1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ht="1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ht="1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ht="1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ht="1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ht="1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ht="1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ht="1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ht="1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ht="1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ht="1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ht="1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ht="1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ht="1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ht="1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ht="1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ht="1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ht="1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ht="1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ht="1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ht="1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ht="1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ht="1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ht="1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ht="1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ht="1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ht="1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ht="1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ht="1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ht="1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ht="1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ht="1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ht="1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ht="1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ht="1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ht="1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ht="1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ht="1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ht="1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ht="1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ht="1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ht="1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ht="1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ht="1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ht="1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ht="1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ht="1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ht="1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ht="1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ht="1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ht="1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ht="1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ht="1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ht="1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ht="1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ht="1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ht="1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ht="1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ht="1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ht="1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ht="1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ht="1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ht="1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ht="1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ht="1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ht="1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ht="1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ht="1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ht="1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ht="1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ht="1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ht="1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ht="1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ht="1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ht="1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ht="1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ht="1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ht="1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ht="1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ht="1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ht="1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ht="1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spans="1:24" ht="1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spans="1:24" ht="1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spans="1:24" ht="1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spans="1:24" ht="1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spans="1:24" ht="1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spans="1:24" ht="1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spans="1:24" ht="1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spans="1:24" ht="1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spans="1:24" ht="1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spans="1:24" ht="1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spans="1:24" ht="1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4" ht="1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spans="1:24" ht="1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spans="1:24" ht="1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spans="1:24" ht="1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spans="1:24" ht="1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spans="1:24" ht="1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spans="1:24" ht="1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spans="1:24" ht="1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spans="1:24" ht="1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spans="1:24" ht="1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spans="1:24" ht="1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spans="1:24" ht="1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spans="1:24" ht="1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spans="1:24" ht="1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spans="1:24" ht="1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spans="1:24" ht="1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spans="1:24" ht="1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spans="1:24" ht="1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spans="1:24" ht="1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spans="1:24" ht="1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spans="1:24" ht="1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spans="1:24" ht="1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spans="1:24" ht="1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spans="1:24" ht="1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spans="1:24" ht="1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spans="1:24" ht="1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spans="1:24" ht="1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spans="1:24" ht="1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spans="1:24" ht="1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spans="1:24" ht="1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spans="1:24" ht="1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spans="1:24" ht="1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spans="1:24" ht="1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spans="1:24" ht="1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spans="1:24" ht="1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spans="1:24" ht="1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spans="1:24" ht="1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spans="1:24" ht="1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spans="1:24" ht="1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spans="1:24" ht="1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spans="1:24" ht="1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spans="1:24" ht="1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spans="1:24" ht="1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spans="1:24" ht="1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spans="1:24" ht="1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spans="1:24" ht="1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spans="1:24" ht="1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spans="1:24" ht="1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spans="1:24" ht="1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spans="1:24" ht="1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spans="1:24" ht="1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spans="1:24" ht="1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spans="1:24" ht="1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spans="1:24" ht="1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spans="1:24" ht="1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spans="1:24" ht="1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spans="1:24" ht="1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spans="1:24" ht="1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spans="1:24" ht="1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4" ht="1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spans="1:24" ht="1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spans="1:24" ht="1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spans="1:24" ht="1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spans="1:24" ht="1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spans="1:24" ht="1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spans="1:24" ht="1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spans="1:24" ht="1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spans="1:24" ht="1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spans="1:24" ht="1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spans="1:24" ht="1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spans="1:24" ht="1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spans="1:24" ht="1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spans="1:24" ht="1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spans="1:24" ht="1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spans="1:24" ht="1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spans="1:24" ht="1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spans="1:24" ht="1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spans="1:24" ht="1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spans="1:24" ht="1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spans="1:24" ht="1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spans="1:24" ht="1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spans="1:24" ht="1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spans="1:24" ht="1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spans="1:24" ht="1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spans="1:24" ht="1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spans="1:24" ht="1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spans="1:24" ht="1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spans="1:24" ht="1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spans="1:24" ht="1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spans="1:24" ht="1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spans="1:24" ht="1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spans="1:24" ht="1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spans="1:24" ht="1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spans="1:24" ht="1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spans="1:24" ht="1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spans="1:24" ht="1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spans="1:24" ht="1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spans="1:24" ht="1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spans="1:24" ht="1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spans="1:24" ht="1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spans="1:24" ht="1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spans="1:24" ht="1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spans="1:24" ht="1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spans="1:24" ht="1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spans="1:24" ht="1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spans="1:24" ht="1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spans="1:24" ht="1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spans="1:24" ht="1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spans="1:24" ht="1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spans="1:24" ht="1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spans="1:24" ht="1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spans="1:24" ht="1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spans="1:24" ht="1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spans="1:24" ht="1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spans="1:24" ht="1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spans="1:24" ht="1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spans="1:24" ht="1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spans="1:24" ht="1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4" ht="1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spans="1:24" ht="1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spans="1:24" ht="1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spans="1:24" ht="1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spans="1:24" ht="1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spans="1:24" ht="1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spans="1:24" ht="1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spans="1:24" ht="1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spans="1:24" ht="1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spans="1:24" ht="1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spans="1:24" ht="1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spans="1:24" ht="1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spans="1:24" ht="1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spans="1:24" ht="1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spans="1:24" ht="1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spans="1:24" ht="1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spans="1:24" ht="1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spans="1:24" ht="1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spans="1:24" ht="1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spans="1:24" ht="1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spans="1:24" ht="1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spans="1:24" ht="1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spans="1:24" ht="1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spans="1:24" ht="1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spans="1:24" ht="1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spans="1:24" ht="1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spans="1:24" ht="1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spans="1:24" ht="1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spans="1:24" ht="1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spans="1:24" ht="1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spans="1:24" ht="1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spans="1:24" ht="1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spans="1:24" ht="1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spans="1:24" ht="1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spans="1:24" ht="1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spans="1:24" ht="1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spans="1:24" ht="1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spans="1:24" ht="1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spans="1:24" ht="1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spans="1:24" ht="1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spans="1:24" ht="1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spans="1:24" ht="1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spans="1:24" ht="1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spans="1:24" ht="1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spans="1:24" ht="1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spans="1:24" ht="1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spans="1:24" ht="1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spans="1:24" ht="1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spans="1:24" ht="1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spans="1:24" ht="1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spans="1:24" ht="1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spans="1:24" ht="1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spans="1:24" ht="1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spans="1:24" ht="1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spans="1:24" ht="1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spans="1:24" ht="1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spans="1:24" ht="1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spans="1:24" ht="1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spans="1:24" ht="1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spans="1:24" ht="1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spans="1:24" ht="1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4" ht="1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spans="1:24" ht="1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spans="1:24" ht="1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spans="1:24" ht="1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spans="1:24" ht="1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spans="1:24" ht="1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spans="1:24" ht="1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spans="1:24" ht="1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spans="1:24" ht="1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spans="1:24" ht="1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spans="1:24" ht="1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spans="1:24" ht="1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spans="1:24" ht="1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spans="1:24" ht="1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spans="1:24" ht="1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spans="1:24" ht="1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spans="1:24" ht="1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spans="1:24" ht="1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spans="1:24" ht="1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spans="1:24" ht="1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spans="1:24" ht="1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spans="1:24" ht="1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spans="1:24" ht="1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spans="1:24" ht="1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spans="1:24" ht="1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spans="1:24" ht="1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spans="1:24" ht="1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spans="1:24" ht="1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spans="1:24" ht="1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spans="1:24" ht="1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spans="1:24" ht="1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spans="1:24" ht="1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spans="1:24" ht="1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spans="1:24" ht="1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spans="1:24" ht="1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spans="1:24" ht="1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spans="1:24" ht="1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spans="1:24" ht="1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spans="1:24" ht="1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spans="1:24" ht="1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spans="1:24" ht="1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spans="1:24" ht="1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spans="1:24" ht="1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spans="1:24" ht="1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spans="1:24" ht="1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spans="1:24" ht="1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spans="1:24" ht="1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spans="1:24" ht="1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spans="1:24" ht="1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spans="1:24" ht="1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spans="1:24" ht="1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spans="1:24" ht="1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spans="1:24" ht="1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spans="1:24" ht="1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spans="1:24" ht="1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spans="1:24" ht="1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spans="1:24" ht="1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spans="1:24" ht="1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spans="1:24" ht="1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spans="1:24" ht="1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4" ht="1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spans="1:24" ht="1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spans="1:24" ht="1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spans="1:24" ht="1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spans="1:24" ht="1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spans="1:24" ht="1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spans="1:24" ht="1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spans="1:24" ht="1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spans="1:24" ht="1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spans="1:24" ht="1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spans="1:24" ht="1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spans="1:24" ht="1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spans="1:24" ht="1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spans="1:24" ht="1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spans="1:24" ht="1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spans="1:24" ht="1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spans="1:24" ht="1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spans="1:24" ht="1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spans="1:24" ht="1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spans="1:24" ht="1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spans="1:24" ht="1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spans="1:24" ht="1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spans="1:24" ht="1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spans="1:24" ht="1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spans="1:24" ht="1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spans="1:24" ht="1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spans="1:24" ht="1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spans="1:24" ht="1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spans="1:24" ht="1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spans="1:24" ht="1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spans="1:24" ht="1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spans="1:24" ht="1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spans="1:24" ht="1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spans="1:24" ht="1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spans="1:24" ht="1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spans="1:24" ht="1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spans="1:24" ht="1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spans="1:24" ht="1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spans="1:24" ht="1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spans="1:24" ht="1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spans="1:24" ht="1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 ht="1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spans="1:24" ht="1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spans="1:24" ht="1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spans="1:24" ht="1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spans="1:24" ht="1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spans="1:24" ht="1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spans="1:24" ht="1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spans="1:24" ht="1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spans="1:24" ht="1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spans="1:24" ht="1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spans="1:24" ht="1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spans="1:24" ht="1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spans="1:24" ht="1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spans="1:24" ht="1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spans="1:24" ht="1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spans="1:24" ht="1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spans="1:24" ht="1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spans="1:24" ht="1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4" ht="1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spans="1:24" ht="1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spans="1:24" ht="1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spans="1:24" ht="1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spans="1:24" ht="1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spans="1:24" ht="1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spans="1:24" ht="1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spans="1:24" ht="1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spans="1:24" ht="1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spans="1:24" ht="1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spans="1:24" ht="1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spans="1:24" ht="1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spans="1:24" ht="1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spans="1:24" ht="1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spans="1:24" ht="1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spans="1:24" ht="1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spans="1:24" ht="1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spans="1:24" ht="1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spans="1:24" ht="1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spans="1:24" ht="1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spans="1:24" ht="1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spans="1:24" ht="1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spans="1:24" ht="1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spans="1:24" ht="1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spans="1:24" ht="1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spans="1:24" ht="1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spans="1:24" ht="1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spans="1:24" ht="1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spans="1:24" ht="1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spans="1:24" ht="1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spans="1:24" ht="1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spans="1:24" ht="1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spans="1:24" ht="1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spans="1:24" ht="1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spans="1:24" ht="1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spans="1:24" ht="1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spans="1:24" ht="1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spans="1:24" ht="1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spans="1:24" ht="1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spans="1:24" ht="1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spans="1:24" ht="1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spans="1:24" ht="1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spans="1:24" ht="1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spans="1:24" ht="1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spans="1:24" ht="1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  <row r="998" spans="1:24" ht="1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</row>
    <row r="999" spans="1:24" ht="1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</row>
  </sheetData>
  <mergeCells count="5">
    <mergeCell ref="A8:E8"/>
    <mergeCell ref="A5:A6"/>
    <mergeCell ref="B5:B6"/>
    <mergeCell ref="C5:D5"/>
    <mergeCell ref="E5:E6"/>
  </mergeCells>
  <pageMargins left="0.70866141732283472" right="0.70866141732283472" top="0.74803149606299213" bottom="0.74803149606299213" header="0" footer="0"/>
  <pageSetup paperSize="9" orientation="portrait"/>
  <ignoredErrors>
    <ignoredError sqref="B11:E8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pageSetUpPr fitToPage="1"/>
  </sheetPr>
  <dimension ref="A1:P1000"/>
  <sheetViews>
    <sheetView zoomScaleNormal="100" workbookViewId="0"/>
  </sheetViews>
  <sheetFormatPr defaultColWidth="12.7109375" defaultRowHeight="15" customHeight="1" x14ac:dyDescent="0.2"/>
  <cols>
    <col min="1" max="1" width="43.42578125" style="132" bestFit="1" customWidth="1"/>
    <col min="2" max="6" width="23.7109375" style="132" customWidth="1"/>
    <col min="7" max="16" width="9.140625" style="132" customWidth="1"/>
    <col min="17" max="16384" width="12.7109375" style="132"/>
  </cols>
  <sheetData>
    <row r="1" spans="1:16" ht="15" customHeight="1" x14ac:dyDescent="0.2">
      <c r="A1" s="63" t="s">
        <v>5276</v>
      </c>
      <c r="B1" s="17"/>
      <c r="C1" s="17"/>
      <c r="D1" s="17"/>
      <c r="E1" s="1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customHeight="1" x14ac:dyDescent="0.2">
      <c r="A2" s="63" t="s">
        <v>3121</v>
      </c>
      <c r="B2" s="17"/>
      <c r="C2" s="17"/>
      <c r="D2" s="17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 customHeight="1" x14ac:dyDescent="0.2">
      <c r="A3" s="77" t="s">
        <v>33</v>
      </c>
      <c r="B3" s="17"/>
      <c r="C3" s="17"/>
      <c r="D3" s="17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5" customHeight="1" x14ac:dyDescent="0.2">
      <c r="A4" s="77"/>
      <c r="B4" s="17"/>
      <c r="C4" s="17"/>
      <c r="D4" s="17"/>
      <c r="E4" s="13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39.950000000000003" customHeight="1" x14ac:dyDescent="0.2">
      <c r="A5" s="235" t="s">
        <v>1844</v>
      </c>
      <c r="B5" s="235" t="s">
        <v>6</v>
      </c>
      <c r="C5" s="235" t="s">
        <v>2182</v>
      </c>
      <c r="D5" s="234"/>
      <c r="E5" s="236" t="s">
        <v>8</v>
      </c>
      <c r="F5" s="236" t="s">
        <v>9</v>
      </c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39.950000000000003" customHeight="1" x14ac:dyDescent="0.2">
      <c r="A6" s="234"/>
      <c r="B6" s="234"/>
      <c r="C6" s="160" t="s">
        <v>15</v>
      </c>
      <c r="D6" s="160" t="s">
        <v>16</v>
      </c>
      <c r="E6" s="234"/>
      <c r="F6" s="234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 x14ac:dyDescent="0.2">
      <c r="A8" s="232" t="s">
        <v>2843</v>
      </c>
      <c r="B8" s="232"/>
      <c r="C8" s="232"/>
      <c r="D8" s="232"/>
      <c r="E8" s="232"/>
      <c r="F8" s="232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" customHeight="1" x14ac:dyDescent="0.2">
      <c r="A10" s="15" t="s">
        <v>23</v>
      </c>
      <c r="B10" s="11"/>
      <c r="C10" s="12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" customHeight="1" x14ac:dyDescent="0.2">
      <c r="A11" s="135" t="s">
        <v>3132</v>
      </c>
      <c r="B11" s="16">
        <v>49</v>
      </c>
      <c r="C11" s="17" t="s">
        <v>311</v>
      </c>
      <c r="D11" s="17" t="s">
        <v>514</v>
      </c>
      <c r="E11" s="13">
        <v>4</v>
      </c>
      <c r="F11" s="13">
        <v>5.2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5" customHeight="1" x14ac:dyDescent="0.2">
      <c r="A12" s="135" t="s">
        <v>3134</v>
      </c>
      <c r="B12" s="16">
        <v>87</v>
      </c>
      <c r="C12" s="12" t="s">
        <v>489</v>
      </c>
      <c r="D12" s="12" t="s">
        <v>366</v>
      </c>
      <c r="E12" s="13">
        <v>7.7</v>
      </c>
      <c r="F12" s="13">
        <v>3.9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15" customHeight="1" x14ac:dyDescent="0.2">
      <c r="A13" s="135" t="s">
        <v>3136</v>
      </c>
      <c r="B13" s="12">
        <v>84</v>
      </c>
      <c r="C13" s="12" t="s">
        <v>2433</v>
      </c>
      <c r="D13" s="12" t="s">
        <v>3137</v>
      </c>
      <c r="E13" s="13" t="s">
        <v>27</v>
      </c>
      <c r="F13" s="13">
        <v>5.2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5" customHeight="1" x14ac:dyDescent="0.2">
      <c r="A14" s="135" t="s">
        <v>3138</v>
      </c>
      <c r="B14" s="12">
        <v>92</v>
      </c>
      <c r="C14" s="12" t="s">
        <v>2654</v>
      </c>
      <c r="D14" s="12" t="s">
        <v>2654</v>
      </c>
      <c r="E14" s="13" t="s">
        <v>27</v>
      </c>
      <c r="F14" s="13">
        <v>4.9000000000000004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ht="15" customHeight="1" x14ac:dyDescent="0.2">
      <c r="A15" s="135" t="s">
        <v>2865</v>
      </c>
      <c r="B15" s="12">
        <v>48</v>
      </c>
      <c r="C15" s="12" t="s">
        <v>3139</v>
      </c>
      <c r="D15" s="12" t="s">
        <v>3139</v>
      </c>
      <c r="E15" s="13" t="s">
        <v>27</v>
      </c>
      <c r="F15" s="13">
        <v>6.7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ht="15" customHeight="1" x14ac:dyDescent="0.2">
      <c r="A16" s="135" t="s">
        <v>3140</v>
      </c>
      <c r="B16" s="16">
        <v>83</v>
      </c>
      <c r="C16" s="12" t="s">
        <v>1490</v>
      </c>
      <c r="D16" s="12" t="s">
        <v>1490</v>
      </c>
      <c r="E16" s="13" t="s">
        <v>27</v>
      </c>
      <c r="F16" s="13">
        <v>4.4000000000000004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 ht="15" customHeight="1" x14ac:dyDescent="0.2">
      <c r="A17" s="135" t="s">
        <v>3142</v>
      </c>
      <c r="B17" s="12">
        <v>48</v>
      </c>
      <c r="C17" s="12" t="s">
        <v>1373</v>
      </c>
      <c r="D17" s="12" t="s">
        <v>352</v>
      </c>
      <c r="E17" s="13">
        <v>-6.9</v>
      </c>
      <c r="F17" s="13">
        <v>4.1500000000000004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ht="15" customHeight="1" x14ac:dyDescent="0.2">
      <c r="A18" s="135"/>
      <c r="B18" s="12">
        <v>71</v>
      </c>
      <c r="C18" s="12" t="s">
        <v>3143</v>
      </c>
      <c r="D18" s="12" t="s">
        <v>3144</v>
      </c>
      <c r="E18" s="13">
        <v>5.7</v>
      </c>
      <c r="F18" s="50">
        <v>4.8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ht="15" customHeight="1" x14ac:dyDescent="0.2">
      <c r="A19" s="135" t="s">
        <v>3145</v>
      </c>
      <c r="B19" s="16">
        <v>63</v>
      </c>
      <c r="C19" s="12" t="s">
        <v>3146</v>
      </c>
      <c r="D19" s="12" t="s">
        <v>3146</v>
      </c>
      <c r="E19" s="13" t="s">
        <v>27</v>
      </c>
      <c r="F19" s="13">
        <v>5.3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ht="15" customHeight="1" x14ac:dyDescent="0.2">
      <c r="A20" s="135" t="s">
        <v>3148</v>
      </c>
      <c r="B20" s="16">
        <v>75</v>
      </c>
      <c r="C20" s="12" t="s">
        <v>1310</v>
      </c>
      <c r="D20" s="12" t="s">
        <v>1560</v>
      </c>
      <c r="E20" s="13" t="s">
        <v>27</v>
      </c>
      <c r="F20" s="13">
        <v>3.96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ht="15" customHeight="1" x14ac:dyDescent="0.2">
      <c r="A21" s="135"/>
      <c r="B21" s="16">
        <v>96</v>
      </c>
      <c r="C21" s="12" t="s">
        <v>3144</v>
      </c>
      <c r="D21" s="12" t="s">
        <v>2627</v>
      </c>
      <c r="E21" s="13">
        <v>2.7</v>
      </c>
      <c r="F21" s="13">
        <v>4.1500000000000004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15" customHeight="1" x14ac:dyDescent="0.2">
      <c r="A22" s="135" t="s">
        <v>2903</v>
      </c>
      <c r="B22" s="12">
        <v>48</v>
      </c>
      <c r="C22" s="12" t="s">
        <v>480</v>
      </c>
      <c r="D22" s="12" t="s">
        <v>3151</v>
      </c>
      <c r="E22" s="13">
        <v>2.63</v>
      </c>
      <c r="F22" s="50">
        <v>3.45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15" customHeight="1" x14ac:dyDescent="0.2">
      <c r="A23" s="135" t="s">
        <v>3152</v>
      </c>
      <c r="B23" s="16">
        <v>76</v>
      </c>
      <c r="C23" s="12" t="s">
        <v>462</v>
      </c>
      <c r="D23" s="12" t="s">
        <v>2853</v>
      </c>
      <c r="E23" s="13" t="s">
        <v>27</v>
      </c>
      <c r="F23" s="13">
        <v>4.5999999999999996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15" customHeight="1" x14ac:dyDescent="0.2">
      <c r="A24" s="135" t="s">
        <v>3154</v>
      </c>
      <c r="B24" s="16">
        <v>90</v>
      </c>
      <c r="C24" s="12" t="s">
        <v>3155</v>
      </c>
      <c r="D24" s="12" t="s">
        <v>2853</v>
      </c>
      <c r="E24" s="13">
        <v>12.3</v>
      </c>
      <c r="F24" s="13">
        <v>4.3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ht="15" customHeight="1" x14ac:dyDescent="0.2">
      <c r="A25" s="135" t="s">
        <v>3156</v>
      </c>
      <c r="B25" s="16">
        <v>91</v>
      </c>
      <c r="C25" s="12" t="s">
        <v>3157</v>
      </c>
      <c r="D25" s="12" t="s">
        <v>3158</v>
      </c>
      <c r="E25" s="13">
        <v>6.45</v>
      </c>
      <c r="F25" s="13">
        <v>4.3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5" customHeight="1" x14ac:dyDescent="0.2">
      <c r="A26" s="135" t="s">
        <v>3159</v>
      </c>
      <c r="B26" s="16">
        <v>60</v>
      </c>
      <c r="C26" s="12" t="s">
        <v>3160</v>
      </c>
      <c r="D26" s="12" t="s">
        <v>1370</v>
      </c>
      <c r="E26" s="116" t="s">
        <v>27</v>
      </c>
      <c r="F26" s="13">
        <v>5.7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5" customHeight="1" x14ac:dyDescent="0.2">
      <c r="A27" s="135" t="s">
        <v>3164</v>
      </c>
      <c r="B27" s="16">
        <v>69.680000000000007</v>
      </c>
      <c r="C27" s="12" t="s">
        <v>426</v>
      </c>
      <c r="D27" s="12" t="s">
        <v>1315</v>
      </c>
      <c r="E27" s="13">
        <v>9.3800000000000008</v>
      </c>
      <c r="F27" s="13">
        <v>6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" customHeight="1" x14ac:dyDescent="0.2">
      <c r="A28" s="162" t="s">
        <v>3166</v>
      </c>
      <c r="B28" s="16">
        <v>88</v>
      </c>
      <c r="C28" s="12" t="s">
        <v>445</v>
      </c>
      <c r="D28" s="12" t="s">
        <v>409</v>
      </c>
      <c r="E28" s="13">
        <v>11.11</v>
      </c>
      <c r="F28" s="13">
        <v>4.4000000000000004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5" customHeight="1" x14ac:dyDescent="0.2">
      <c r="A29" s="162" t="s">
        <v>3168</v>
      </c>
      <c r="B29" s="16">
        <v>94</v>
      </c>
      <c r="C29" s="12" t="s">
        <v>464</v>
      </c>
      <c r="D29" s="12" t="s">
        <v>3158</v>
      </c>
      <c r="E29" s="13">
        <v>6.45</v>
      </c>
      <c r="F29" s="13">
        <v>4.7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ht="15" customHeight="1" x14ac:dyDescent="0.2">
      <c r="A30" s="162" t="s">
        <v>3170</v>
      </c>
      <c r="B30" s="16">
        <v>68</v>
      </c>
      <c r="C30" s="12" t="s">
        <v>464</v>
      </c>
      <c r="D30" s="12" t="s">
        <v>464</v>
      </c>
      <c r="E30" s="13" t="s">
        <v>27</v>
      </c>
      <c r="F30" s="13">
        <v>5.2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ht="15" customHeight="1" x14ac:dyDescent="0.2">
      <c r="A31" s="162" t="s">
        <v>3173</v>
      </c>
      <c r="B31" s="16">
        <v>97</v>
      </c>
      <c r="C31" s="17" t="s">
        <v>3174</v>
      </c>
      <c r="D31" s="17" t="s">
        <v>3174</v>
      </c>
      <c r="E31" s="13" t="s">
        <v>27</v>
      </c>
      <c r="F31" s="13">
        <v>4.4000000000000004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5" customHeight="1" x14ac:dyDescent="0.2">
      <c r="A32" s="135" t="s">
        <v>3176</v>
      </c>
      <c r="B32" s="16">
        <v>45</v>
      </c>
      <c r="C32" s="12" t="s">
        <v>514</v>
      </c>
      <c r="D32" s="12" t="s">
        <v>1310</v>
      </c>
      <c r="E32" s="13">
        <v>7.7</v>
      </c>
      <c r="F32" s="13">
        <v>6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 ht="15" customHeight="1" x14ac:dyDescent="0.2">
      <c r="A33" s="135" t="s">
        <v>3178</v>
      </c>
      <c r="B33" s="16">
        <v>63</v>
      </c>
      <c r="C33" s="12" t="s">
        <v>1310</v>
      </c>
      <c r="D33" s="12" t="s">
        <v>1310</v>
      </c>
      <c r="E33" s="13" t="s">
        <v>27</v>
      </c>
      <c r="F33" s="13">
        <v>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15" customHeight="1" x14ac:dyDescent="0.2">
      <c r="A34" s="135" t="s">
        <v>3180</v>
      </c>
      <c r="B34" s="12">
        <v>69</v>
      </c>
      <c r="C34" s="12" t="s">
        <v>2433</v>
      </c>
      <c r="D34" s="12" t="s">
        <v>2217</v>
      </c>
      <c r="E34" s="13">
        <v>12.2</v>
      </c>
      <c r="F34" s="13">
        <v>4.8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ht="15" customHeight="1" x14ac:dyDescent="0.2">
      <c r="A35" s="135" t="s">
        <v>3181</v>
      </c>
      <c r="B35" s="16">
        <v>98</v>
      </c>
      <c r="C35" s="12" t="s">
        <v>366</v>
      </c>
      <c r="D35" s="12" t="s">
        <v>366</v>
      </c>
      <c r="E35" s="13" t="s">
        <v>27</v>
      </c>
      <c r="F35" s="13">
        <v>4.4000000000000004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5" customHeight="1" x14ac:dyDescent="0.2">
      <c r="A36" s="135"/>
      <c r="B36" s="16">
        <v>52</v>
      </c>
      <c r="C36" s="12" t="s">
        <v>451</v>
      </c>
      <c r="D36" s="12" t="s">
        <v>451</v>
      </c>
      <c r="E36" s="13" t="s">
        <v>27</v>
      </c>
      <c r="F36" s="13">
        <v>5.3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5" customHeight="1" x14ac:dyDescent="0.2">
      <c r="A37" s="135" t="s">
        <v>3003</v>
      </c>
      <c r="B37" s="16">
        <v>92</v>
      </c>
      <c r="C37" s="12" t="s">
        <v>3184</v>
      </c>
      <c r="D37" s="12" t="s">
        <v>3185</v>
      </c>
      <c r="E37" s="13">
        <v>3.45</v>
      </c>
      <c r="F37" s="13">
        <v>3.9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5" customHeight="1" x14ac:dyDescent="0.2">
      <c r="A38" s="135" t="s">
        <v>3186</v>
      </c>
      <c r="B38" s="16">
        <v>68</v>
      </c>
      <c r="C38" s="12" t="s">
        <v>3187</v>
      </c>
      <c r="D38" s="12" t="s">
        <v>3188</v>
      </c>
      <c r="E38" s="13">
        <v>11.63</v>
      </c>
      <c r="F38" s="13">
        <v>5.24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5" customHeight="1" x14ac:dyDescent="0.2">
      <c r="A39" s="135" t="s">
        <v>3021</v>
      </c>
      <c r="B39" s="16">
        <v>72</v>
      </c>
      <c r="C39" s="12" t="s">
        <v>3189</v>
      </c>
      <c r="D39" s="12" t="s">
        <v>3190</v>
      </c>
      <c r="E39" s="13">
        <v>6.25</v>
      </c>
      <c r="F39" s="13">
        <v>4.8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5" customHeight="1" x14ac:dyDescent="0.2">
      <c r="A40" s="135" t="s">
        <v>3191</v>
      </c>
      <c r="B40" s="12">
        <v>90</v>
      </c>
      <c r="C40" s="12" t="s">
        <v>1388</v>
      </c>
      <c r="D40" s="12" t="s">
        <v>1388</v>
      </c>
      <c r="E40" s="13" t="s">
        <v>27</v>
      </c>
      <c r="F40" s="13">
        <v>3.1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5" customHeight="1" x14ac:dyDescent="0.2">
      <c r="A41" s="135" t="s">
        <v>3192</v>
      </c>
      <c r="B41" s="16">
        <v>97</v>
      </c>
      <c r="C41" s="12" t="s">
        <v>1386</v>
      </c>
      <c r="D41" s="12" t="s">
        <v>3193</v>
      </c>
      <c r="E41" s="13">
        <v>9.8000000000000007</v>
      </c>
      <c r="F41" s="13">
        <v>3.2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5" customHeight="1" x14ac:dyDescent="0.2">
      <c r="A42" s="135" t="s">
        <v>3196</v>
      </c>
      <c r="B42" s="16">
        <v>108</v>
      </c>
      <c r="C42" s="17" t="s">
        <v>2442</v>
      </c>
      <c r="D42" s="17" t="s">
        <v>3197</v>
      </c>
      <c r="E42" s="13">
        <v>11.11</v>
      </c>
      <c r="F42" s="13">
        <v>4.9000000000000004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5" customHeight="1" x14ac:dyDescent="0.2">
      <c r="A43" s="135" t="s">
        <v>3199</v>
      </c>
      <c r="B43" s="12">
        <v>94</v>
      </c>
      <c r="C43" s="17" t="s">
        <v>3200</v>
      </c>
      <c r="D43" s="17" t="s">
        <v>3200</v>
      </c>
      <c r="E43" s="13" t="s">
        <v>27</v>
      </c>
      <c r="F43" s="13">
        <v>3.7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5" customHeight="1" x14ac:dyDescent="0.2">
      <c r="A44" s="135" t="s">
        <v>3202</v>
      </c>
      <c r="B44" s="16">
        <v>78</v>
      </c>
      <c r="C44" s="17" t="s">
        <v>3203</v>
      </c>
      <c r="D44" s="17" t="s">
        <v>3203</v>
      </c>
      <c r="E44" s="13" t="s">
        <v>27</v>
      </c>
      <c r="F44" s="13">
        <v>3.6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5" customHeight="1" x14ac:dyDescent="0.2">
      <c r="A45" s="135" t="s">
        <v>3205</v>
      </c>
      <c r="B45" s="16">
        <v>83</v>
      </c>
      <c r="C45" s="17" t="s">
        <v>3206</v>
      </c>
      <c r="D45" s="17" t="s">
        <v>3206</v>
      </c>
      <c r="E45" s="13" t="s">
        <v>27</v>
      </c>
      <c r="F45" s="13">
        <v>4.5999999999999996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5" customHeight="1" x14ac:dyDescent="0.2">
      <c r="A46" s="135" t="s">
        <v>3207</v>
      </c>
      <c r="B46" s="12">
        <v>137</v>
      </c>
      <c r="C46" s="17" t="s">
        <v>3208</v>
      </c>
      <c r="D46" s="17" t="s">
        <v>3208</v>
      </c>
      <c r="E46" s="13" t="s">
        <v>27</v>
      </c>
      <c r="F46" s="13">
        <v>4.8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5" customHeight="1" x14ac:dyDescent="0.2">
      <c r="A47" s="135" t="s">
        <v>3210</v>
      </c>
      <c r="B47" s="16">
        <v>205</v>
      </c>
      <c r="C47" s="17" t="s">
        <v>3211</v>
      </c>
      <c r="D47" s="17" t="s">
        <v>3212</v>
      </c>
      <c r="E47" s="13">
        <v>12</v>
      </c>
      <c r="F47" s="13">
        <v>3.4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5" customHeight="1" x14ac:dyDescent="0.2">
      <c r="A48" s="135" t="s">
        <v>3213</v>
      </c>
      <c r="B48" s="16">
        <v>48</v>
      </c>
      <c r="C48" s="17" t="s">
        <v>3214</v>
      </c>
      <c r="D48" s="17" t="s">
        <v>3214</v>
      </c>
      <c r="E48" s="13" t="s">
        <v>27</v>
      </c>
      <c r="F48" s="13">
        <v>5.3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1:16" ht="15" customHeight="1" x14ac:dyDescent="0.2">
      <c r="A49" s="135"/>
      <c r="B49" s="16">
        <v>76</v>
      </c>
      <c r="C49" s="17" t="s">
        <v>2146</v>
      </c>
      <c r="D49" s="17" t="s">
        <v>2146</v>
      </c>
      <c r="E49" s="13" t="s">
        <v>27</v>
      </c>
      <c r="F49" s="13">
        <v>7.7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5" customHeight="1" x14ac:dyDescent="0.2">
      <c r="A50" s="135" t="s">
        <v>3217</v>
      </c>
      <c r="B50" s="12">
        <v>50</v>
      </c>
      <c r="C50" s="17" t="s">
        <v>2159</v>
      </c>
      <c r="D50" s="17" t="s">
        <v>2627</v>
      </c>
      <c r="E50" s="13">
        <v>5.6</v>
      </c>
      <c r="F50" s="13">
        <v>6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35" t="s">
        <v>3218</v>
      </c>
      <c r="B51" s="16">
        <v>111</v>
      </c>
      <c r="C51" s="17" t="s">
        <v>2442</v>
      </c>
      <c r="D51" s="17" t="s">
        <v>2442</v>
      </c>
      <c r="E51" s="13" t="s">
        <v>27</v>
      </c>
      <c r="F51" s="13">
        <v>4.9000000000000004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5" customHeight="1" x14ac:dyDescent="0.2">
      <c r="A52" s="135" t="s">
        <v>3219</v>
      </c>
      <c r="B52" s="12">
        <v>76</v>
      </c>
      <c r="C52" s="17" t="s">
        <v>426</v>
      </c>
      <c r="D52" s="17" t="s">
        <v>1307</v>
      </c>
      <c r="E52" s="13">
        <v>3.1</v>
      </c>
      <c r="F52" s="13">
        <v>4.5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1:16" ht="15" customHeight="1" x14ac:dyDescent="0.2">
      <c r="A53" s="135" t="s">
        <v>3220</v>
      </c>
      <c r="B53" s="12">
        <v>110</v>
      </c>
      <c r="C53" s="17" t="s">
        <v>3221</v>
      </c>
      <c r="D53" s="17" t="s">
        <v>3221</v>
      </c>
      <c r="E53" s="13" t="s">
        <v>27</v>
      </c>
      <c r="F53" s="13">
        <v>2.7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1:16" ht="15" customHeight="1" x14ac:dyDescent="0.2">
      <c r="A54" s="135" t="s">
        <v>3223</v>
      </c>
      <c r="B54" s="12">
        <v>42</v>
      </c>
      <c r="C54" s="17" t="s">
        <v>464</v>
      </c>
      <c r="D54" s="17" t="s">
        <v>1314</v>
      </c>
      <c r="E54" s="13">
        <v>9.6999999999999993</v>
      </c>
      <c r="F54" s="13">
        <v>5.7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1:16" ht="15" customHeight="1" x14ac:dyDescent="0.2">
      <c r="A55" s="135" t="s">
        <v>3225</v>
      </c>
      <c r="B55" s="12">
        <v>102</v>
      </c>
      <c r="C55" s="17" t="s">
        <v>3226</v>
      </c>
      <c r="D55" s="17" t="s">
        <v>3227</v>
      </c>
      <c r="E55" s="12">
        <v>5.5</v>
      </c>
      <c r="F55" s="13">
        <v>5.25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1:16" ht="15" customHeight="1" x14ac:dyDescent="0.2">
      <c r="A56" s="135" t="s">
        <v>3229</v>
      </c>
      <c r="B56" s="12">
        <v>95</v>
      </c>
      <c r="C56" s="17" t="s">
        <v>3230</v>
      </c>
      <c r="D56" s="17" t="s">
        <v>3230</v>
      </c>
      <c r="E56" s="12" t="s">
        <v>27</v>
      </c>
      <c r="F56" s="13">
        <v>4.0999999999999996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1:16" ht="15" customHeight="1" x14ac:dyDescent="0.2">
      <c r="A57" s="135" t="s">
        <v>3233</v>
      </c>
      <c r="B57" s="16">
        <v>89.6</v>
      </c>
      <c r="C57" s="17" t="s">
        <v>426</v>
      </c>
      <c r="D57" s="17" t="s">
        <v>426</v>
      </c>
      <c r="E57" s="12" t="s">
        <v>27</v>
      </c>
      <c r="F57" s="13">
        <v>4.5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5" customHeight="1" x14ac:dyDescent="0.2">
      <c r="A58" s="11"/>
      <c r="B58" s="11"/>
      <c r="C58" s="12"/>
      <c r="D58" s="12"/>
      <c r="E58" s="12"/>
      <c r="F58" s="13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5" customHeight="1" x14ac:dyDescent="0.2">
      <c r="A59" s="15" t="s">
        <v>177</v>
      </c>
      <c r="B59" s="11"/>
      <c r="C59" s="12"/>
      <c r="D59" s="12"/>
      <c r="E59" s="12"/>
      <c r="F59" s="13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5" customHeight="1" x14ac:dyDescent="0.2">
      <c r="A60" s="135" t="s">
        <v>3238</v>
      </c>
      <c r="B60" s="12">
        <v>74</v>
      </c>
      <c r="C60" s="17" t="s">
        <v>1326</v>
      </c>
      <c r="D60" s="17" t="s">
        <v>1326</v>
      </c>
      <c r="E60" s="12" t="s">
        <v>27</v>
      </c>
      <c r="F60" s="13">
        <v>5.6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6" ht="15" customHeight="1" x14ac:dyDescent="0.2">
      <c r="A61" s="135" t="s">
        <v>3240</v>
      </c>
      <c r="B61" s="12">
        <v>65</v>
      </c>
      <c r="C61" s="12" t="s">
        <v>1449</v>
      </c>
      <c r="D61" s="12" t="s">
        <v>1449</v>
      </c>
      <c r="E61" s="12" t="s">
        <v>27</v>
      </c>
      <c r="F61" s="13">
        <v>5.0999999999999996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1:16" ht="15" customHeight="1" x14ac:dyDescent="0.2">
      <c r="A62" s="11"/>
      <c r="B62" s="12"/>
      <c r="C62" s="12"/>
      <c r="D62" s="12"/>
      <c r="E62" s="12"/>
      <c r="F62" s="13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5" customHeight="1" x14ac:dyDescent="0.2">
      <c r="A63" s="15" t="s">
        <v>156</v>
      </c>
      <c r="B63" s="12"/>
      <c r="C63" s="12"/>
      <c r="D63" s="12"/>
      <c r="E63" s="12"/>
      <c r="F63" s="13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1:16" ht="15" customHeight="1" x14ac:dyDescent="0.2">
      <c r="A64" s="135" t="s">
        <v>3096</v>
      </c>
      <c r="B64" s="12">
        <v>76</v>
      </c>
      <c r="C64" s="17" t="s">
        <v>1586</v>
      </c>
      <c r="D64" s="17" t="s">
        <v>1586</v>
      </c>
      <c r="E64" s="12" t="s">
        <v>27</v>
      </c>
      <c r="F64" s="13">
        <v>3.4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1:16" ht="15" customHeight="1" x14ac:dyDescent="0.2">
      <c r="A65" s="11"/>
      <c r="B65" s="12">
        <v>86</v>
      </c>
      <c r="C65" s="17" t="s">
        <v>1787</v>
      </c>
      <c r="D65" s="17" t="s">
        <v>1787</v>
      </c>
      <c r="E65" s="12" t="s">
        <v>27</v>
      </c>
      <c r="F65" s="13">
        <v>4.7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 ht="1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5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5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5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5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5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5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5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5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ht="1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6" ht="1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ht="1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1:16" ht="1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 spans="1:16" ht="1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ht="1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ht="1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 spans="1:16" ht="1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1:16" ht="1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 spans="1:16" ht="1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ht="1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ht="1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ht="1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1:16" ht="1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1:16" ht="1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ht="1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ht="1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16" ht="1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16" ht="1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ht="1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ht="1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16" ht="1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1:16" ht="1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ht="1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ht="1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1:16" ht="1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ht="1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ht="1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1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1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ht="1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ht="1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ht="1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ht="1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ht="1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16" ht="1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16" ht="1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1:16" ht="1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ht="1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ht="1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ht="1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 spans="1:16" ht="1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 spans="1:16" ht="1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ht="1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ht="1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ht="1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1:16" ht="1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 spans="1:16" ht="1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ht="1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ht="1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1:16" ht="1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ht="1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1:16" ht="1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ht="1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1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ht="1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ht="1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 spans="1:16" ht="1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 spans="1:16" ht="1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ht="1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1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ht="1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ht="1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ht="1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ht="1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ht="1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ht="1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ht="1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ht="1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1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ht="1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ht="1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ht="1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 spans="1:16" ht="1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ht="1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ht="1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ht="1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ht="1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ht="1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  <row r="194" spans="1:16" ht="1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</row>
    <row r="195" spans="1:16" ht="1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</row>
    <row r="196" spans="1:16" ht="1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 spans="1:16" ht="1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</row>
    <row r="198" spans="1:16" ht="1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</row>
    <row r="199" spans="1:16" ht="1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</row>
    <row r="200" spans="1:16" ht="1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</row>
    <row r="201" spans="1:16" ht="1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 spans="1:16" ht="1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</row>
    <row r="203" spans="1:16" ht="1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</row>
    <row r="204" spans="1:16" ht="1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</row>
    <row r="205" spans="1:16" ht="1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</row>
    <row r="206" spans="1:16" ht="1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</row>
    <row r="207" spans="1:16" ht="1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</row>
    <row r="208" spans="1:16" ht="1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 spans="1:16" ht="1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 spans="1:16" ht="1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 spans="1:16" ht="1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 spans="1:16" ht="1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</row>
    <row r="213" spans="1:16" ht="1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</row>
    <row r="214" spans="1:16" ht="1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</row>
    <row r="215" spans="1:16" ht="1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</row>
    <row r="216" spans="1:16" ht="1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</row>
    <row r="217" spans="1:16" ht="1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</row>
    <row r="218" spans="1:16" ht="1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 spans="1:16" ht="1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</row>
    <row r="220" spans="1:16" ht="1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</row>
    <row r="221" spans="1:16" ht="1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</row>
    <row r="222" spans="1:16" ht="1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</row>
    <row r="223" spans="1:16" ht="1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</row>
    <row r="224" spans="1:16" ht="1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</row>
    <row r="225" spans="1:16" ht="1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</row>
    <row r="226" spans="1:16" ht="1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</row>
    <row r="227" spans="1:16" ht="1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</row>
    <row r="228" spans="1:16" ht="1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</row>
    <row r="229" spans="1:16" ht="1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</row>
    <row r="230" spans="1:16" ht="1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</row>
    <row r="231" spans="1:16" ht="1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</row>
    <row r="232" spans="1:16" ht="1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</row>
    <row r="233" spans="1:16" ht="1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</row>
    <row r="234" spans="1:16" ht="1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</row>
    <row r="235" spans="1:16" ht="1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</row>
    <row r="236" spans="1:16" ht="1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</row>
    <row r="237" spans="1:16" ht="1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8" spans="1:16" ht="1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</row>
    <row r="239" spans="1:16" ht="1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</row>
    <row r="240" spans="1:16" ht="1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</row>
    <row r="241" spans="1:16" ht="1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</row>
    <row r="242" spans="1:16" ht="1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</row>
    <row r="243" spans="1:16" ht="1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</row>
    <row r="244" spans="1:16" ht="1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</row>
    <row r="245" spans="1:16" ht="1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</row>
    <row r="246" spans="1:16" ht="1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 spans="1:16" ht="1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 spans="1:16" ht="1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</row>
    <row r="249" spans="1:16" ht="1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</row>
    <row r="250" spans="1:16" ht="1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</row>
    <row r="251" spans="1:16" ht="1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 spans="1:16" ht="1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 spans="1:16" ht="1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</row>
    <row r="254" spans="1:16" ht="1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 spans="1:16" ht="1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</row>
    <row r="256" spans="1:16" ht="1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 spans="1:16" ht="1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</row>
    <row r="258" spans="1:16" ht="1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</row>
    <row r="259" spans="1:16" ht="1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</row>
    <row r="260" spans="1:16" ht="1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</row>
    <row r="261" spans="1:16" ht="1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</row>
    <row r="262" spans="1:16" ht="1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</row>
    <row r="263" spans="1:16" ht="1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</row>
    <row r="264" spans="1:16" ht="1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</row>
    <row r="265" spans="1:16" ht="1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</row>
    <row r="266" spans="1:16" ht="1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</row>
    <row r="267" spans="1:16" ht="1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</row>
    <row r="268" spans="1:16" ht="1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</row>
    <row r="269" spans="1:16" ht="1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</row>
    <row r="270" spans="1:16" ht="1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 spans="1:16" ht="1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 spans="1:16" ht="1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</row>
    <row r="273" spans="1:16" ht="1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</row>
    <row r="274" spans="1:16" ht="1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</row>
    <row r="275" spans="1:16" ht="1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</row>
    <row r="276" spans="1:16" ht="1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</row>
    <row r="277" spans="1:16" ht="1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</row>
    <row r="278" spans="1:16" ht="1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</row>
    <row r="279" spans="1:16" ht="1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</row>
    <row r="280" spans="1:16" ht="1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</row>
    <row r="281" spans="1:16" ht="1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</row>
    <row r="282" spans="1:16" ht="1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</row>
    <row r="283" spans="1:16" ht="1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</row>
    <row r="284" spans="1:16" ht="1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</row>
    <row r="285" spans="1:16" ht="1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</row>
    <row r="286" spans="1:16" ht="1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</row>
    <row r="287" spans="1:16" ht="1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 spans="1:16" ht="1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 spans="1:16" ht="1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</row>
    <row r="290" spans="1:16" ht="1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</row>
    <row r="291" spans="1:16" ht="1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</row>
    <row r="292" spans="1:16" ht="1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</row>
    <row r="293" spans="1:16" ht="1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</row>
    <row r="294" spans="1:16" ht="1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</row>
    <row r="295" spans="1:16" ht="1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</row>
    <row r="296" spans="1:16" ht="1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 spans="1:16" ht="1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</row>
    <row r="298" spans="1:16" ht="1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</row>
    <row r="299" spans="1:16" ht="1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 spans="1:16" ht="1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</row>
    <row r="301" spans="1:16" ht="1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</row>
    <row r="302" spans="1:16" ht="1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</row>
    <row r="303" spans="1:16" ht="1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</row>
    <row r="304" spans="1:16" ht="1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</row>
    <row r="305" spans="1:16" ht="1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 spans="1:16" ht="1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</row>
    <row r="307" spans="1:16" ht="1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</row>
    <row r="308" spans="1:16" ht="1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 spans="1:16" ht="1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</row>
    <row r="310" spans="1:16" ht="1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 spans="1:16" ht="1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</row>
    <row r="312" spans="1:16" ht="1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</row>
    <row r="313" spans="1:16" ht="1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</row>
    <row r="314" spans="1:16" ht="1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 spans="1:16" ht="1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</row>
    <row r="316" spans="1:16" ht="1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</row>
    <row r="317" spans="1:16" ht="1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</row>
    <row r="318" spans="1:16" ht="1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</row>
    <row r="319" spans="1:16" ht="1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</row>
    <row r="320" spans="1:16" ht="1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</row>
    <row r="321" spans="1:16" ht="1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</row>
    <row r="322" spans="1:16" ht="1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</row>
    <row r="323" spans="1:16" ht="1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</row>
    <row r="324" spans="1:16" ht="1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</row>
    <row r="325" spans="1:16" ht="1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</row>
    <row r="326" spans="1:16" ht="1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</row>
    <row r="327" spans="1:16" ht="1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</row>
    <row r="328" spans="1:16" ht="1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</row>
    <row r="329" spans="1:16" ht="1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</row>
    <row r="330" spans="1:16" ht="1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</row>
    <row r="331" spans="1:16" ht="1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</row>
    <row r="332" spans="1:16" ht="1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</row>
    <row r="333" spans="1:16" ht="1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</row>
    <row r="334" spans="1:16" ht="1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</row>
    <row r="335" spans="1:16" ht="1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</row>
    <row r="336" spans="1:16" ht="1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</row>
    <row r="337" spans="1:16" ht="1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</row>
    <row r="338" spans="1:16" ht="1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</row>
    <row r="339" spans="1:16" ht="1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</row>
    <row r="340" spans="1:16" ht="1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</row>
    <row r="341" spans="1:16" ht="1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</row>
    <row r="342" spans="1:16" ht="1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</row>
    <row r="343" spans="1:16" ht="1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</row>
    <row r="344" spans="1:16" ht="1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</row>
    <row r="345" spans="1:16" ht="1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</row>
    <row r="346" spans="1:16" ht="1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 spans="1:16" ht="1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</row>
    <row r="348" spans="1:16" ht="1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</row>
    <row r="349" spans="1:16" ht="1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</row>
    <row r="350" spans="1:16" ht="1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</row>
    <row r="351" spans="1:16" ht="1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</row>
    <row r="352" spans="1:16" ht="1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</row>
    <row r="353" spans="1:16" ht="1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</row>
    <row r="354" spans="1:16" ht="1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</row>
    <row r="355" spans="1:16" ht="1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</row>
    <row r="356" spans="1:16" ht="1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</row>
    <row r="357" spans="1:16" ht="1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</row>
    <row r="358" spans="1:16" ht="1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</row>
    <row r="359" spans="1:16" ht="1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</row>
    <row r="360" spans="1:16" ht="1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</row>
    <row r="361" spans="1:16" ht="1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</row>
    <row r="362" spans="1:16" ht="1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 spans="1:16" ht="1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 spans="1:16" ht="1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 spans="1:16" ht="1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</row>
    <row r="366" spans="1:16" ht="1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</row>
    <row r="367" spans="1:16" ht="1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</row>
    <row r="368" spans="1:16" ht="1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</row>
    <row r="369" spans="1:16" ht="1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</row>
    <row r="370" spans="1:16" ht="1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</row>
    <row r="371" spans="1:16" ht="1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</row>
    <row r="372" spans="1:16" ht="1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</row>
    <row r="373" spans="1:16" ht="1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</row>
    <row r="374" spans="1:16" ht="1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</row>
    <row r="375" spans="1:16" ht="1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</row>
    <row r="376" spans="1:16" ht="1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</row>
    <row r="377" spans="1:16" ht="1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</row>
    <row r="378" spans="1:16" ht="1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</row>
    <row r="379" spans="1:16" ht="1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</row>
    <row r="380" spans="1:16" ht="1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</row>
    <row r="381" spans="1:16" ht="1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</row>
    <row r="382" spans="1:16" ht="1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 spans="1:16" ht="1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</row>
    <row r="384" spans="1:16" ht="1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</row>
    <row r="385" spans="1:16" ht="1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</row>
    <row r="386" spans="1:16" ht="1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</row>
    <row r="387" spans="1:16" ht="1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</row>
    <row r="388" spans="1:16" ht="1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</row>
    <row r="389" spans="1:16" ht="1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</row>
    <row r="390" spans="1:16" ht="1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 spans="1:16" ht="1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</row>
    <row r="392" spans="1:16" ht="1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</row>
    <row r="393" spans="1:16" ht="1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</row>
    <row r="394" spans="1:16" ht="1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</row>
    <row r="395" spans="1:16" ht="1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</row>
    <row r="396" spans="1:16" ht="1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</row>
    <row r="397" spans="1:16" ht="1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</row>
    <row r="398" spans="1:16" ht="1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</row>
    <row r="399" spans="1:16" ht="1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 spans="1:16" ht="1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</row>
    <row r="401" spans="1:16" ht="1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</row>
    <row r="402" spans="1:16" ht="1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</row>
    <row r="403" spans="1:16" ht="1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</row>
    <row r="404" spans="1:16" ht="1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</row>
    <row r="405" spans="1:16" ht="1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</row>
    <row r="406" spans="1:16" ht="1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</row>
    <row r="407" spans="1:16" ht="1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</row>
    <row r="408" spans="1:16" ht="1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</row>
    <row r="409" spans="1:16" ht="1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</row>
    <row r="410" spans="1:16" ht="1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</row>
    <row r="411" spans="1:16" ht="1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</row>
    <row r="412" spans="1:16" ht="1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</row>
    <row r="413" spans="1:16" ht="1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</row>
    <row r="414" spans="1:16" ht="1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</row>
    <row r="415" spans="1:16" ht="1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</row>
    <row r="416" spans="1:16" ht="1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</row>
    <row r="417" spans="1:16" ht="1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</row>
    <row r="418" spans="1:16" ht="1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</row>
    <row r="419" spans="1:16" ht="1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</row>
    <row r="420" spans="1:16" ht="1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</row>
    <row r="421" spans="1:16" ht="1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</row>
    <row r="422" spans="1:16" ht="1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</row>
    <row r="423" spans="1:16" ht="1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</row>
    <row r="424" spans="1:16" ht="1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</row>
    <row r="425" spans="1:16" ht="1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</row>
    <row r="426" spans="1:16" ht="1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</row>
    <row r="427" spans="1:16" ht="1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</row>
    <row r="428" spans="1:16" ht="1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 spans="1:16" ht="1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 spans="1:16" ht="1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</row>
    <row r="431" spans="1:16" ht="1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</row>
    <row r="432" spans="1:16" ht="1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</row>
    <row r="433" spans="1:16" ht="1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</row>
    <row r="434" spans="1:16" ht="1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</row>
    <row r="435" spans="1:16" ht="1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</row>
    <row r="436" spans="1:16" ht="1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</row>
    <row r="437" spans="1:16" ht="1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</row>
    <row r="438" spans="1:16" ht="1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</row>
    <row r="439" spans="1:16" ht="1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</row>
    <row r="440" spans="1:16" ht="1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</row>
    <row r="441" spans="1:16" ht="1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</row>
    <row r="442" spans="1:16" ht="1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</row>
    <row r="443" spans="1:16" ht="1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</row>
    <row r="444" spans="1:16" ht="1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</row>
    <row r="445" spans="1:16" ht="1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</row>
    <row r="446" spans="1:16" ht="1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</row>
    <row r="447" spans="1:16" ht="1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</row>
    <row r="448" spans="1:16" ht="1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</row>
    <row r="449" spans="1:16" ht="1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</row>
    <row r="450" spans="1:16" ht="1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</row>
    <row r="451" spans="1:16" ht="1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</row>
    <row r="452" spans="1:16" ht="1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</row>
    <row r="453" spans="1:16" ht="1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</row>
    <row r="454" spans="1:16" ht="1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</row>
    <row r="455" spans="1:16" ht="1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</row>
    <row r="456" spans="1:16" ht="1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</row>
    <row r="457" spans="1:16" ht="1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</row>
    <row r="458" spans="1:16" ht="1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</row>
    <row r="459" spans="1:16" ht="1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</row>
    <row r="460" spans="1:16" ht="1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</row>
    <row r="461" spans="1:16" ht="1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</row>
    <row r="462" spans="1:16" ht="1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</row>
    <row r="463" spans="1:16" ht="1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</row>
    <row r="464" spans="1:16" ht="1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</row>
    <row r="465" spans="1:16" ht="1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</row>
    <row r="466" spans="1:16" ht="1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</row>
    <row r="467" spans="1:16" ht="1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</row>
    <row r="468" spans="1:16" ht="1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</row>
    <row r="469" spans="1:16" ht="1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</row>
    <row r="470" spans="1:16" ht="1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</row>
    <row r="471" spans="1:16" ht="1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</row>
    <row r="472" spans="1:16" ht="1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</row>
    <row r="473" spans="1:16" ht="1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</row>
    <row r="474" spans="1:16" ht="1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</row>
    <row r="475" spans="1:16" ht="1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</row>
    <row r="476" spans="1:16" ht="1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</row>
    <row r="477" spans="1:16" ht="1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</row>
    <row r="478" spans="1:16" ht="1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</row>
    <row r="479" spans="1:16" ht="1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</row>
    <row r="480" spans="1:16" ht="1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</row>
    <row r="481" spans="1:16" ht="1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</row>
    <row r="482" spans="1:16" ht="1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</row>
    <row r="483" spans="1:16" ht="1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</row>
    <row r="484" spans="1:16" ht="1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</row>
    <row r="485" spans="1:16" ht="1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</row>
    <row r="486" spans="1:16" ht="1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</row>
    <row r="487" spans="1:16" ht="1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</row>
    <row r="488" spans="1:16" ht="1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</row>
    <row r="489" spans="1:16" ht="1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</row>
    <row r="490" spans="1:16" ht="1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</row>
    <row r="491" spans="1:16" ht="1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</row>
    <row r="492" spans="1:16" ht="1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</row>
    <row r="493" spans="1:16" ht="1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</row>
    <row r="494" spans="1:16" ht="1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</row>
    <row r="495" spans="1:16" ht="1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</row>
    <row r="496" spans="1:16" ht="1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</row>
    <row r="497" spans="1:16" ht="1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</row>
    <row r="498" spans="1:16" ht="1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</row>
    <row r="499" spans="1:16" ht="1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</row>
    <row r="500" spans="1:16" ht="1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</row>
    <row r="501" spans="1:16" ht="1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</row>
    <row r="502" spans="1:16" ht="1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</row>
    <row r="503" spans="1:16" ht="1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</row>
    <row r="504" spans="1:16" ht="1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</row>
    <row r="505" spans="1:16" ht="1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</row>
    <row r="506" spans="1:16" ht="1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</row>
    <row r="507" spans="1:16" ht="1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</row>
    <row r="508" spans="1:16" ht="1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</row>
    <row r="509" spans="1:16" ht="1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</row>
    <row r="510" spans="1:16" ht="1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</row>
    <row r="511" spans="1:16" ht="1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</row>
    <row r="512" spans="1:16" ht="1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</row>
    <row r="513" spans="1:16" ht="1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</row>
    <row r="514" spans="1:16" ht="1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</row>
    <row r="515" spans="1:16" ht="1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</row>
    <row r="516" spans="1:16" ht="1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</row>
    <row r="517" spans="1:16" ht="1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</row>
    <row r="518" spans="1:16" ht="1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</row>
    <row r="519" spans="1:16" ht="1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</row>
    <row r="520" spans="1:16" ht="1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</row>
    <row r="521" spans="1:16" ht="1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</row>
    <row r="522" spans="1:16" ht="1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</row>
    <row r="523" spans="1:16" ht="1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</row>
    <row r="524" spans="1:16" ht="1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</row>
    <row r="525" spans="1:16" ht="1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</row>
    <row r="526" spans="1:16" ht="1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</row>
    <row r="527" spans="1:16" ht="1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</row>
    <row r="528" spans="1:16" ht="1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</row>
    <row r="529" spans="1:16" ht="1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 spans="1:16" ht="1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</row>
    <row r="531" spans="1:16" ht="1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 spans="1:16" ht="1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</row>
    <row r="533" spans="1:16" ht="1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 spans="1:16" ht="1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</row>
    <row r="535" spans="1:16" ht="1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</row>
    <row r="536" spans="1:16" ht="1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</row>
    <row r="537" spans="1:16" ht="1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</row>
    <row r="538" spans="1:16" ht="1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</row>
    <row r="539" spans="1:16" ht="1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</row>
    <row r="540" spans="1:16" ht="1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</row>
    <row r="541" spans="1:16" ht="1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</row>
    <row r="542" spans="1:16" ht="1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</row>
    <row r="543" spans="1:16" ht="1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</row>
    <row r="544" spans="1:16" ht="1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</row>
    <row r="545" spans="1:16" ht="1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</row>
    <row r="546" spans="1:16" ht="1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</row>
    <row r="547" spans="1:16" ht="1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</row>
    <row r="548" spans="1:16" ht="1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</row>
    <row r="549" spans="1:16" ht="1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</row>
    <row r="550" spans="1:16" ht="1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</row>
    <row r="551" spans="1:16" ht="1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</row>
    <row r="552" spans="1:16" ht="1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</row>
    <row r="553" spans="1:16" ht="1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</row>
    <row r="554" spans="1:16" ht="1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</row>
    <row r="555" spans="1:16" ht="1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</row>
    <row r="556" spans="1:16" ht="1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</row>
    <row r="557" spans="1:16" ht="1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</row>
    <row r="558" spans="1:16" ht="1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</row>
    <row r="559" spans="1:16" ht="1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</row>
    <row r="560" spans="1:16" ht="1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</row>
    <row r="561" spans="1:16" ht="1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</row>
    <row r="562" spans="1:16" ht="1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</row>
    <row r="563" spans="1:16" ht="1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</row>
    <row r="564" spans="1:16" ht="1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</row>
    <row r="565" spans="1:16" ht="1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</row>
    <row r="566" spans="1:16" ht="1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</row>
    <row r="567" spans="1:16" ht="1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</row>
    <row r="568" spans="1:16" ht="1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</row>
    <row r="569" spans="1:16" ht="1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</row>
    <row r="570" spans="1:16" ht="1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</row>
    <row r="571" spans="1:16" ht="1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</row>
    <row r="572" spans="1:16" ht="1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</row>
    <row r="573" spans="1:16" ht="1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</row>
    <row r="574" spans="1:16" ht="1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</row>
    <row r="575" spans="1:16" ht="1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</row>
    <row r="576" spans="1:16" ht="1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</row>
    <row r="577" spans="1:16" ht="1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</row>
    <row r="578" spans="1:16" ht="1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</row>
    <row r="579" spans="1:16" ht="1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</row>
    <row r="580" spans="1:16" ht="1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</row>
    <row r="581" spans="1:16" ht="1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</row>
    <row r="582" spans="1:16" ht="1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</row>
    <row r="583" spans="1:16" ht="1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</row>
    <row r="584" spans="1:16" ht="1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</row>
    <row r="585" spans="1:16" ht="1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</row>
    <row r="586" spans="1:16" ht="1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</row>
    <row r="587" spans="1:16" ht="1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 spans="1:16" ht="1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</row>
    <row r="589" spans="1:16" ht="1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</row>
    <row r="590" spans="1:16" ht="1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</row>
    <row r="591" spans="1:16" ht="1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</row>
    <row r="592" spans="1:16" ht="1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</row>
    <row r="593" spans="1:16" ht="1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</row>
    <row r="594" spans="1:16" ht="1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</row>
    <row r="595" spans="1:16" ht="1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</row>
    <row r="596" spans="1:16" ht="1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</row>
    <row r="597" spans="1:16" ht="1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</row>
    <row r="598" spans="1:16" ht="1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</row>
    <row r="599" spans="1:16" ht="1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</row>
    <row r="600" spans="1:16" ht="1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</row>
    <row r="601" spans="1:16" ht="1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</row>
    <row r="602" spans="1:16" ht="1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</row>
    <row r="603" spans="1:16" ht="1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</row>
    <row r="604" spans="1:16" ht="1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</row>
    <row r="605" spans="1:16" ht="1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</row>
    <row r="606" spans="1:16" ht="1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</row>
    <row r="607" spans="1:16" ht="1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</row>
    <row r="608" spans="1:16" ht="1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</row>
    <row r="609" spans="1:16" ht="1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</row>
    <row r="610" spans="1:16" ht="1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</row>
    <row r="611" spans="1:16" ht="1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</row>
    <row r="612" spans="1:16" ht="1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</row>
    <row r="613" spans="1:16" ht="1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</row>
    <row r="614" spans="1:16" ht="1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</row>
    <row r="615" spans="1:16" ht="1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</row>
    <row r="616" spans="1:16" ht="1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</row>
    <row r="617" spans="1:16" ht="1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</row>
    <row r="618" spans="1:16" ht="1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</row>
    <row r="619" spans="1:16" ht="1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</row>
    <row r="620" spans="1:16" ht="1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</row>
    <row r="621" spans="1:16" ht="1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</row>
    <row r="622" spans="1:16" ht="1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</row>
    <row r="623" spans="1:16" ht="1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</row>
    <row r="624" spans="1:16" ht="1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</row>
    <row r="625" spans="1:16" ht="1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</row>
    <row r="626" spans="1:16" ht="1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</row>
    <row r="627" spans="1:16" ht="1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</row>
    <row r="628" spans="1:16" ht="1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</row>
    <row r="629" spans="1:16" ht="1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</row>
    <row r="630" spans="1:16" ht="1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</row>
    <row r="631" spans="1:16" ht="1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</row>
    <row r="632" spans="1:16" ht="1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</row>
    <row r="633" spans="1:16" ht="1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 spans="1:16" ht="1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</row>
    <row r="635" spans="1:16" ht="1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</row>
    <row r="636" spans="1:16" ht="1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</row>
    <row r="637" spans="1:16" ht="1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</row>
    <row r="638" spans="1:16" ht="1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</row>
    <row r="639" spans="1:16" ht="1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</row>
    <row r="640" spans="1:16" ht="1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</row>
    <row r="641" spans="1:16" ht="1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</row>
    <row r="642" spans="1:16" ht="1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</row>
    <row r="643" spans="1:16" ht="1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</row>
    <row r="644" spans="1:16" ht="1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</row>
    <row r="645" spans="1:16" ht="1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</row>
    <row r="646" spans="1:16" ht="1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</row>
    <row r="647" spans="1:16" ht="1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</row>
    <row r="648" spans="1:16" ht="1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</row>
    <row r="649" spans="1:16" ht="1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</row>
    <row r="650" spans="1:16" ht="1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</row>
    <row r="651" spans="1:16" ht="1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</row>
    <row r="652" spans="1:16" ht="1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</row>
    <row r="653" spans="1:16" ht="1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</row>
    <row r="654" spans="1:16" ht="1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</row>
    <row r="655" spans="1:16" ht="1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</row>
    <row r="656" spans="1:16" ht="1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</row>
    <row r="657" spans="1:16" ht="1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</row>
    <row r="658" spans="1:16" ht="1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 spans="1:16" ht="1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</row>
    <row r="660" spans="1:16" ht="1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</row>
    <row r="661" spans="1:16" ht="1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</row>
    <row r="662" spans="1:16" ht="1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</row>
    <row r="663" spans="1:16" ht="1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</row>
    <row r="664" spans="1:16" ht="1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</row>
    <row r="665" spans="1:16" ht="1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</row>
    <row r="666" spans="1:16" ht="1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</row>
    <row r="667" spans="1:16" ht="1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</row>
    <row r="668" spans="1:16" ht="1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</row>
    <row r="669" spans="1:16" ht="1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</row>
    <row r="670" spans="1:16" ht="1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</row>
    <row r="671" spans="1:16" ht="1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</row>
    <row r="672" spans="1:16" ht="1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</row>
    <row r="673" spans="1:16" ht="1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</row>
    <row r="674" spans="1:16" ht="1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</row>
    <row r="675" spans="1:16" ht="1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</row>
    <row r="676" spans="1:16" ht="1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</row>
    <row r="677" spans="1:16" ht="1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</row>
    <row r="678" spans="1:16" ht="1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</row>
    <row r="679" spans="1:16" ht="1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</row>
    <row r="680" spans="1:16" ht="1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</row>
    <row r="681" spans="1:16" ht="1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</row>
    <row r="682" spans="1:16" ht="1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</row>
    <row r="683" spans="1:16" ht="1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</row>
    <row r="684" spans="1:16" ht="1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</row>
    <row r="685" spans="1:16" ht="1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</row>
    <row r="686" spans="1:16" ht="1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</row>
    <row r="687" spans="1:16" ht="1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</row>
    <row r="688" spans="1:16" ht="1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</row>
    <row r="689" spans="1:16" ht="1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</row>
    <row r="690" spans="1:16" ht="1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</row>
    <row r="691" spans="1:16" ht="1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</row>
    <row r="692" spans="1:16" ht="1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</row>
    <row r="693" spans="1:16" ht="1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</row>
    <row r="694" spans="1:16" ht="1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</row>
    <row r="695" spans="1:16" ht="1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</row>
    <row r="696" spans="1:16" ht="1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</row>
    <row r="697" spans="1:16" ht="1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</row>
    <row r="698" spans="1:16" ht="1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</row>
    <row r="699" spans="1:16" ht="1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</row>
    <row r="700" spans="1:16" ht="1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</row>
    <row r="701" spans="1:16" ht="1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</row>
    <row r="702" spans="1:16" ht="1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</row>
    <row r="703" spans="1:16" ht="1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</row>
    <row r="704" spans="1:16" ht="1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</row>
    <row r="705" spans="1:16" ht="1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</row>
    <row r="706" spans="1:16" ht="1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</row>
    <row r="707" spans="1:16" ht="1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</row>
    <row r="708" spans="1:16" ht="1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</row>
    <row r="709" spans="1:16" ht="1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</row>
    <row r="710" spans="1:16" ht="1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</row>
    <row r="711" spans="1:16" ht="1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</row>
    <row r="712" spans="1:16" ht="1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</row>
    <row r="713" spans="1:16" ht="1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</row>
    <row r="714" spans="1:16" ht="1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</row>
    <row r="715" spans="1:16" ht="1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</row>
    <row r="716" spans="1:16" ht="1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</row>
    <row r="717" spans="1:16" ht="1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</row>
    <row r="718" spans="1:16" ht="1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</row>
    <row r="719" spans="1:16" ht="1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</row>
    <row r="720" spans="1:16" ht="1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</row>
    <row r="721" spans="1:16" ht="1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</row>
    <row r="722" spans="1:16" ht="1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</row>
    <row r="723" spans="1:16" ht="1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</row>
    <row r="724" spans="1:16" ht="1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</row>
    <row r="725" spans="1:16" ht="1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</row>
    <row r="726" spans="1:16" ht="1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</row>
    <row r="727" spans="1:16" ht="1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</row>
    <row r="728" spans="1:16" ht="1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</row>
    <row r="729" spans="1:16" ht="1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</row>
    <row r="730" spans="1:16" ht="1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</row>
    <row r="731" spans="1:16" ht="1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</row>
    <row r="732" spans="1:16" ht="1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</row>
    <row r="733" spans="1:16" ht="1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</row>
    <row r="734" spans="1:16" ht="1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</row>
    <row r="735" spans="1:16" ht="1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</row>
    <row r="736" spans="1:16" ht="1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</row>
    <row r="737" spans="1:16" ht="1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</row>
    <row r="738" spans="1:16" ht="1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</row>
    <row r="739" spans="1:16" ht="1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</row>
    <row r="740" spans="1:16" ht="1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</row>
    <row r="741" spans="1:16" ht="1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</row>
    <row r="742" spans="1:16" ht="1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</row>
    <row r="743" spans="1:16" ht="1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</row>
    <row r="744" spans="1:16" ht="1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</row>
    <row r="745" spans="1:16" ht="1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</row>
    <row r="746" spans="1:16" ht="1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</row>
    <row r="747" spans="1:16" ht="1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</row>
    <row r="748" spans="1:16" ht="1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</row>
    <row r="749" spans="1:16" ht="1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</row>
    <row r="750" spans="1:16" ht="1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</row>
    <row r="751" spans="1:16" ht="1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</row>
    <row r="752" spans="1:16" ht="1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</row>
    <row r="753" spans="1:16" ht="1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</row>
    <row r="754" spans="1:16" ht="1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</row>
    <row r="755" spans="1:16" ht="1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</row>
    <row r="756" spans="1:16" ht="1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</row>
    <row r="757" spans="1:16" ht="1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</row>
    <row r="758" spans="1:16" ht="1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</row>
    <row r="759" spans="1:16" ht="1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</row>
    <row r="760" spans="1:16" ht="1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</row>
    <row r="761" spans="1:16" ht="1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</row>
    <row r="762" spans="1:16" ht="1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</row>
    <row r="763" spans="1:16" ht="1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</row>
    <row r="764" spans="1:16" ht="1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</row>
    <row r="765" spans="1:16" ht="1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</row>
    <row r="766" spans="1:16" ht="1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</row>
    <row r="767" spans="1:16" ht="1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</row>
    <row r="768" spans="1:16" ht="1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</row>
    <row r="769" spans="1:16" ht="1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</row>
    <row r="770" spans="1:16" ht="1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</row>
    <row r="771" spans="1:16" ht="1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</row>
    <row r="772" spans="1:16" ht="1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</row>
    <row r="773" spans="1:16" ht="1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</row>
    <row r="774" spans="1:16" ht="1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</row>
    <row r="775" spans="1:16" ht="1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</row>
    <row r="776" spans="1:16" ht="1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</row>
    <row r="777" spans="1:16" ht="1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</row>
    <row r="778" spans="1:16" ht="1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</row>
    <row r="779" spans="1:16" ht="1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</row>
    <row r="780" spans="1:16" ht="1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</row>
    <row r="781" spans="1:16" ht="1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</row>
    <row r="782" spans="1:16" ht="1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</row>
    <row r="783" spans="1:16" ht="1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</row>
    <row r="784" spans="1:16" ht="1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</row>
    <row r="785" spans="1:16" ht="1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</row>
    <row r="786" spans="1:16" ht="1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</row>
    <row r="787" spans="1:16" ht="1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</row>
    <row r="788" spans="1:16" ht="1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</row>
    <row r="789" spans="1:16" ht="1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 spans="1:16" ht="1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 spans="1:16" ht="1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</row>
    <row r="792" spans="1:16" ht="1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</row>
    <row r="793" spans="1:16" ht="1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</row>
    <row r="794" spans="1:16" ht="1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</row>
    <row r="795" spans="1:16" ht="1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</row>
    <row r="796" spans="1:16" ht="1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</row>
    <row r="797" spans="1:16" ht="1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</row>
    <row r="798" spans="1:16" ht="1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</row>
    <row r="799" spans="1:16" ht="1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 spans="1:16" ht="1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</row>
    <row r="801" spans="1:16" ht="1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</row>
    <row r="802" spans="1:16" ht="1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</row>
    <row r="803" spans="1:16" ht="1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</row>
    <row r="804" spans="1:16" ht="1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</row>
    <row r="805" spans="1:16" ht="1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</row>
    <row r="806" spans="1:16" ht="1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</row>
    <row r="807" spans="1:16" ht="1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</row>
    <row r="808" spans="1:16" ht="1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</row>
    <row r="809" spans="1:16" ht="1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</row>
    <row r="810" spans="1:16" ht="1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</row>
    <row r="811" spans="1:16" ht="1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</row>
    <row r="812" spans="1:16" ht="1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</row>
    <row r="813" spans="1:16" ht="1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</row>
    <row r="814" spans="1:16" ht="1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</row>
    <row r="815" spans="1:16" ht="1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</row>
    <row r="816" spans="1:16" ht="1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</row>
    <row r="817" spans="1:16" ht="1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</row>
    <row r="818" spans="1:16" ht="1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</row>
    <row r="819" spans="1:16" ht="1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</row>
    <row r="820" spans="1:16" ht="1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</row>
    <row r="821" spans="1:16" ht="1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</row>
    <row r="822" spans="1:16" ht="1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</row>
    <row r="823" spans="1:16" ht="1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</row>
    <row r="824" spans="1:16" ht="1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</row>
    <row r="825" spans="1:16" ht="1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</row>
    <row r="826" spans="1:16" ht="1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</row>
    <row r="827" spans="1:16" ht="1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</row>
    <row r="828" spans="1:16" ht="1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</row>
    <row r="829" spans="1:16" ht="1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</row>
    <row r="830" spans="1:16" ht="1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</row>
    <row r="831" spans="1:16" ht="1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</row>
    <row r="832" spans="1:16" ht="1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</row>
    <row r="833" spans="1:16" ht="1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</row>
    <row r="834" spans="1:16" ht="1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</row>
    <row r="835" spans="1:16" ht="1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</row>
    <row r="836" spans="1:16" ht="1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</row>
    <row r="837" spans="1:16" ht="1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</row>
    <row r="838" spans="1:16" ht="1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</row>
    <row r="839" spans="1:16" ht="1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</row>
    <row r="840" spans="1:16" ht="1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</row>
    <row r="841" spans="1:16" ht="1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</row>
    <row r="842" spans="1:16" ht="1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</row>
    <row r="843" spans="1:16" ht="1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4" spans="1:16" ht="1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</row>
    <row r="845" spans="1:16" ht="1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</row>
    <row r="846" spans="1:16" ht="1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</row>
    <row r="847" spans="1:16" ht="1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</row>
    <row r="848" spans="1:16" ht="1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</row>
    <row r="849" spans="1:16" ht="1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</row>
    <row r="850" spans="1:16" ht="1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</row>
    <row r="851" spans="1:16" ht="1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</row>
    <row r="852" spans="1:16" ht="1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</row>
    <row r="853" spans="1:16" ht="1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</row>
    <row r="854" spans="1:16" ht="1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</row>
    <row r="855" spans="1:16" ht="1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</row>
    <row r="856" spans="1:16" ht="1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</row>
    <row r="857" spans="1:16" ht="1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8" spans="1:16" ht="1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</row>
    <row r="859" spans="1:16" ht="1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</row>
    <row r="860" spans="1:16" ht="1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</row>
    <row r="861" spans="1:16" ht="1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</row>
    <row r="862" spans="1:16" ht="1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</row>
    <row r="863" spans="1:16" ht="1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</row>
    <row r="864" spans="1:16" ht="1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</row>
    <row r="865" spans="1:16" ht="1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6" spans="1:16" ht="1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</row>
    <row r="867" spans="1:16" ht="1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</row>
    <row r="868" spans="1:16" ht="1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</row>
    <row r="869" spans="1:16" ht="1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</row>
    <row r="870" spans="1:16" ht="1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</row>
    <row r="871" spans="1:16" ht="1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2" spans="1:16" ht="1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</row>
    <row r="873" spans="1:16" ht="1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</row>
    <row r="874" spans="1:16" ht="1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</row>
    <row r="875" spans="1:16" ht="1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</row>
    <row r="876" spans="1:16" ht="1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</row>
    <row r="877" spans="1:16" ht="1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</row>
    <row r="878" spans="1:16" ht="1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</row>
    <row r="879" spans="1:16" ht="1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</row>
    <row r="880" spans="1:16" ht="1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</row>
    <row r="881" spans="1:16" ht="1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</row>
    <row r="882" spans="1:16" ht="1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</row>
    <row r="883" spans="1:16" ht="1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</row>
    <row r="884" spans="1:16" ht="1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</row>
    <row r="885" spans="1:16" ht="1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</row>
    <row r="886" spans="1:16" ht="1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  <row r="887" spans="1:16" ht="1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</row>
    <row r="888" spans="1:16" ht="1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</row>
    <row r="889" spans="1:16" ht="1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</row>
    <row r="890" spans="1:16" ht="1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</row>
    <row r="891" spans="1:16" ht="1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</row>
    <row r="892" spans="1:16" ht="1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 spans="1:16" ht="1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</row>
    <row r="894" spans="1:16" ht="1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</row>
    <row r="895" spans="1:16" ht="1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</row>
    <row r="896" spans="1:16" ht="1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</row>
    <row r="897" spans="1:16" ht="1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 spans="1:16" ht="1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  <row r="899" spans="1:16" ht="1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</row>
    <row r="900" spans="1:16" ht="1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</row>
    <row r="901" spans="1:16" ht="1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</row>
    <row r="902" spans="1:16" ht="1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</row>
    <row r="903" spans="1:16" ht="1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</row>
    <row r="904" spans="1:16" ht="1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</row>
    <row r="905" spans="1:16" ht="1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</row>
    <row r="906" spans="1:16" ht="1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</row>
    <row r="907" spans="1:16" ht="1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</row>
    <row r="908" spans="1:16" ht="1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</row>
    <row r="909" spans="1:16" ht="1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</row>
    <row r="910" spans="1:16" ht="1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</row>
    <row r="911" spans="1:16" ht="1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</row>
    <row r="912" spans="1:16" ht="1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</row>
    <row r="913" spans="1:16" ht="1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</row>
    <row r="914" spans="1:16" ht="1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</row>
    <row r="915" spans="1:16" ht="1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</row>
    <row r="916" spans="1:16" ht="1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</row>
    <row r="917" spans="1:16" ht="1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</row>
    <row r="918" spans="1:16" ht="1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</row>
    <row r="919" spans="1:16" ht="1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</row>
    <row r="920" spans="1:16" ht="1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</row>
    <row r="921" spans="1:16" ht="1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</row>
    <row r="922" spans="1:16" ht="1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</row>
    <row r="923" spans="1:16" ht="1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</row>
    <row r="924" spans="1:16" ht="1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</row>
    <row r="925" spans="1:16" ht="1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</row>
    <row r="926" spans="1:16" ht="1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 spans="1:16" ht="1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</row>
    <row r="928" spans="1:16" ht="1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</row>
    <row r="929" spans="1:16" ht="1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</row>
    <row r="930" spans="1:16" ht="1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</row>
    <row r="931" spans="1:16" ht="1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</row>
    <row r="932" spans="1:16" ht="1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</row>
    <row r="933" spans="1:16" ht="1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</row>
    <row r="934" spans="1:16" ht="1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</row>
    <row r="935" spans="1:16" ht="1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</row>
    <row r="936" spans="1:16" ht="1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</row>
    <row r="937" spans="1:16" ht="1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</row>
    <row r="938" spans="1:16" ht="1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</row>
    <row r="939" spans="1:16" ht="1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</row>
    <row r="940" spans="1:16" ht="1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</row>
    <row r="941" spans="1:16" ht="1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</row>
    <row r="942" spans="1:16" ht="1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</row>
    <row r="943" spans="1:16" ht="1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</row>
    <row r="944" spans="1:16" ht="1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</row>
    <row r="945" spans="1:16" ht="1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</row>
    <row r="946" spans="1:16" ht="1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</row>
    <row r="947" spans="1:16" ht="1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</row>
    <row r="948" spans="1:16" ht="1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</row>
    <row r="949" spans="1:16" ht="1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</row>
    <row r="950" spans="1:16" ht="1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</row>
    <row r="951" spans="1:16" ht="1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</row>
    <row r="952" spans="1:16" ht="1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</row>
    <row r="953" spans="1:16" ht="1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</row>
    <row r="954" spans="1:16" ht="1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</row>
    <row r="955" spans="1:16" ht="1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</row>
    <row r="956" spans="1:16" ht="1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</row>
    <row r="957" spans="1:16" ht="1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</row>
    <row r="958" spans="1:16" ht="1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</row>
    <row r="959" spans="1:16" ht="1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</row>
    <row r="960" spans="1:16" ht="1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</row>
    <row r="961" spans="1:16" ht="1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</row>
    <row r="962" spans="1:16" ht="1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</row>
    <row r="963" spans="1:16" ht="1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</row>
    <row r="964" spans="1:16" ht="1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</row>
    <row r="965" spans="1:16" ht="1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</row>
    <row r="966" spans="1:16" ht="1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</row>
    <row r="967" spans="1:16" ht="1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</row>
    <row r="968" spans="1:16" ht="1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</row>
    <row r="969" spans="1:16" ht="1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</row>
    <row r="970" spans="1:16" ht="1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</row>
    <row r="971" spans="1:16" ht="1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</row>
    <row r="972" spans="1:16" ht="1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</row>
    <row r="973" spans="1:16" ht="1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</row>
    <row r="974" spans="1:16" ht="1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</row>
    <row r="975" spans="1:16" ht="1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</row>
    <row r="976" spans="1:16" ht="1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</row>
    <row r="977" spans="1:16" ht="1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</row>
    <row r="978" spans="1:16" ht="1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</row>
    <row r="979" spans="1:16" ht="1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</row>
    <row r="980" spans="1:16" ht="1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</row>
    <row r="981" spans="1:16" ht="1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</row>
    <row r="982" spans="1:16" ht="1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</row>
    <row r="983" spans="1:16" ht="1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</row>
    <row r="984" spans="1:16" ht="1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</row>
    <row r="985" spans="1:16" ht="1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</row>
    <row r="986" spans="1:16" ht="1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</row>
    <row r="987" spans="1:16" ht="1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</row>
    <row r="988" spans="1:16" ht="1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</row>
    <row r="989" spans="1:16" ht="1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</row>
    <row r="990" spans="1:16" ht="1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</row>
    <row r="991" spans="1:16" ht="1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</row>
    <row r="992" spans="1:16" ht="1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</row>
    <row r="993" spans="1:16" ht="1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</row>
    <row r="994" spans="1:16" ht="1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</row>
    <row r="995" spans="1:16" ht="1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</row>
    <row r="996" spans="1:16" ht="1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</row>
    <row r="997" spans="1:16" ht="1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</row>
    <row r="998" spans="1:16" ht="1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</row>
    <row r="999" spans="1:16" ht="1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</row>
    <row r="1000" spans="1:16" ht="15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</row>
  </sheetData>
  <mergeCells count="6">
    <mergeCell ref="F5:F6"/>
    <mergeCell ref="A8:F8"/>
    <mergeCell ref="A5:A6"/>
    <mergeCell ref="B5:B6"/>
    <mergeCell ref="C5:D5"/>
    <mergeCell ref="E5:E6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998"/>
  <sheetViews>
    <sheetView workbookViewId="0">
      <selection activeCell="A8" sqref="A8"/>
    </sheetView>
  </sheetViews>
  <sheetFormatPr defaultColWidth="12.7109375" defaultRowHeight="15" customHeight="1" x14ac:dyDescent="0.2"/>
  <cols>
    <col min="1" max="1" width="44.140625" style="132" customWidth="1"/>
    <col min="2" max="6" width="23.7109375" style="132" customWidth="1"/>
    <col min="7" max="20" width="9.140625" style="132" customWidth="1"/>
    <col min="21" max="16384" width="12.7109375" style="132"/>
  </cols>
  <sheetData>
    <row r="1" spans="1:20" ht="15" customHeight="1" x14ac:dyDescent="0.2">
      <c r="A1" s="15" t="s">
        <v>5275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" customHeight="1" x14ac:dyDescent="0.2">
      <c r="A2" s="15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" customHeight="1" x14ac:dyDescent="0.2">
      <c r="A3" s="131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" customHeight="1" x14ac:dyDescent="0.2">
      <c r="A4" s="11"/>
      <c r="B4" s="12"/>
      <c r="C4" s="16"/>
      <c r="D4" s="17"/>
      <c r="E4" s="17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9.950000000000003" customHeight="1" x14ac:dyDescent="0.2">
      <c r="A5" s="233" t="s">
        <v>3414</v>
      </c>
      <c r="B5" s="233" t="s">
        <v>3417</v>
      </c>
      <c r="C5" s="233" t="s">
        <v>3418</v>
      </c>
      <c r="D5" s="233" t="s">
        <v>13</v>
      </c>
      <c r="E5" s="239"/>
      <c r="F5" s="233" t="s">
        <v>3420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9.950000000000003" customHeight="1" x14ac:dyDescent="0.2">
      <c r="A6" s="239"/>
      <c r="B6" s="239"/>
      <c r="C6" s="239"/>
      <c r="D6" s="133" t="s">
        <v>15</v>
      </c>
      <c r="E6" s="133" t="s">
        <v>16</v>
      </c>
      <c r="F6" s="239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" customHeight="1" x14ac:dyDescent="0.2">
      <c r="A8" s="63" t="s">
        <v>23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" customHeight="1" x14ac:dyDescent="0.2">
      <c r="A9" s="135" t="s">
        <v>3425</v>
      </c>
      <c r="B9" s="12" t="s">
        <v>3426</v>
      </c>
      <c r="C9" s="12" t="s">
        <v>3427</v>
      </c>
      <c r="D9" s="17" t="s">
        <v>36</v>
      </c>
      <c r="E9" s="17" t="s">
        <v>3428</v>
      </c>
      <c r="F9" s="13" t="s">
        <v>38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" customHeight="1" x14ac:dyDescent="0.2">
      <c r="A10" s="11"/>
      <c r="B10" s="12"/>
      <c r="C10" s="12"/>
      <c r="D10" s="17"/>
      <c r="E10" s="17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1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1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1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1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1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1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1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</sheetData>
  <mergeCells count="5">
    <mergeCell ref="A5:A6"/>
    <mergeCell ref="B5:B6"/>
    <mergeCell ref="C5:C6"/>
    <mergeCell ref="D5:E5"/>
    <mergeCell ref="F5:F6"/>
  </mergeCells>
  <pageMargins left="0.68" right="0.75" top="1" bottom="1" header="0" footer="0"/>
  <pageSetup paperSize="9" scale="75" orientation="portrait" cellComments="atEnd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pageSetUpPr fitToPage="1"/>
  </sheetPr>
  <dimension ref="A1:U1000"/>
  <sheetViews>
    <sheetView workbookViewId="0">
      <pane ySplit="6" topLeftCell="A7" activePane="bottomLeft" state="frozen"/>
      <selection pane="bottomLeft" activeCell="A10" sqref="A10"/>
    </sheetView>
  </sheetViews>
  <sheetFormatPr defaultColWidth="12.7109375" defaultRowHeight="15" customHeight="1" x14ac:dyDescent="0.2"/>
  <cols>
    <col min="1" max="1" width="53" style="132" bestFit="1" customWidth="1"/>
    <col min="2" max="2" width="25.7109375" style="132" customWidth="1"/>
    <col min="3" max="6" width="23.7109375" style="132" customWidth="1"/>
    <col min="7" max="7" width="10.85546875" style="132" customWidth="1"/>
    <col min="8" max="21" width="9.140625" style="132" customWidth="1"/>
    <col min="22" max="16384" width="12.7109375" style="132"/>
  </cols>
  <sheetData>
    <row r="1" spans="1:21" ht="15" customHeight="1" x14ac:dyDescent="0.2">
      <c r="A1" s="15" t="s">
        <v>5274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5" customHeight="1" x14ac:dyDescent="0.2">
      <c r="A2" s="15" t="s">
        <v>51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customHeight="1" x14ac:dyDescent="0.2">
      <c r="A3" s="131" t="s">
        <v>56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5" customHeight="1" x14ac:dyDescent="0.2">
      <c r="A4" s="15"/>
      <c r="B4" s="35"/>
      <c r="C4" s="35"/>
      <c r="D4" s="15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39.950000000000003" customHeight="1" x14ac:dyDescent="0.2">
      <c r="A5" s="240" t="s">
        <v>3414</v>
      </c>
      <c r="B5" s="240" t="s">
        <v>3417</v>
      </c>
      <c r="C5" s="240" t="s">
        <v>3453</v>
      </c>
      <c r="D5" s="240" t="s">
        <v>3454</v>
      </c>
      <c r="E5" s="239"/>
      <c r="F5" s="241" t="s">
        <v>8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39.950000000000003" customHeight="1" x14ac:dyDescent="0.2">
      <c r="A6" s="239"/>
      <c r="B6" s="239"/>
      <c r="C6" s="239"/>
      <c r="D6" s="160" t="s">
        <v>15</v>
      </c>
      <c r="E6" s="160" t="s">
        <v>16</v>
      </c>
      <c r="F6" s="239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" customHeight="1" x14ac:dyDescent="0.2">
      <c r="A7" s="5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5" customHeight="1" x14ac:dyDescent="0.2">
      <c r="A8" s="232" t="s">
        <v>1858</v>
      </c>
      <c r="B8" s="232"/>
      <c r="C8" s="232"/>
      <c r="D8" s="232"/>
      <c r="E8" s="232"/>
      <c r="F8" s="232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5" customHeight="1" x14ac:dyDescent="0.2">
      <c r="A9" s="15"/>
      <c r="B9" s="12"/>
      <c r="C9" s="17"/>
      <c r="D9" s="69"/>
      <c r="E9" s="12"/>
      <c r="F9" s="13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 x14ac:dyDescent="0.2">
      <c r="A10" s="63" t="s">
        <v>23</v>
      </c>
      <c r="B10" s="12"/>
      <c r="C10" s="17"/>
      <c r="D10" s="69"/>
      <c r="E10" s="12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" customHeight="1" x14ac:dyDescent="0.2">
      <c r="A11" s="135" t="s">
        <v>3455</v>
      </c>
      <c r="B11" s="12" t="s">
        <v>3456</v>
      </c>
      <c r="C11" s="17">
        <v>540</v>
      </c>
      <c r="D11" s="69">
        <v>61.36</v>
      </c>
      <c r="E11" s="69">
        <v>61.36</v>
      </c>
      <c r="F11" s="13" t="s">
        <v>27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" customHeight="1" x14ac:dyDescent="0.2">
      <c r="A12" s="135"/>
      <c r="B12" s="12">
        <v>2</v>
      </c>
      <c r="C12" s="17">
        <v>147</v>
      </c>
      <c r="D12" s="69">
        <v>109.8</v>
      </c>
      <c r="E12" s="69">
        <v>109.8</v>
      </c>
      <c r="F12" s="13" t="s">
        <v>27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" customHeight="1" x14ac:dyDescent="0.2">
      <c r="A13" s="135"/>
      <c r="B13" s="12"/>
      <c r="C13" s="17">
        <v>220</v>
      </c>
      <c r="D13" s="69" t="s">
        <v>36</v>
      </c>
      <c r="E13" s="69">
        <v>220.66</v>
      </c>
      <c r="F13" s="13" t="s">
        <v>38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5" customHeight="1" x14ac:dyDescent="0.2">
      <c r="A14" s="135"/>
      <c r="B14" s="12"/>
      <c r="C14" s="17">
        <v>244</v>
      </c>
      <c r="D14" s="69">
        <v>355.22</v>
      </c>
      <c r="E14" s="69">
        <v>355.22</v>
      </c>
      <c r="F14" s="13" t="s">
        <v>27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" customHeight="1" x14ac:dyDescent="0.2">
      <c r="A15" s="135"/>
      <c r="B15" s="12"/>
      <c r="C15" s="17">
        <v>265</v>
      </c>
      <c r="D15" s="69" t="s">
        <v>36</v>
      </c>
      <c r="E15" s="69">
        <v>220.66</v>
      </c>
      <c r="F15" s="13" t="s">
        <v>38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" customHeight="1" x14ac:dyDescent="0.2">
      <c r="A16" s="135"/>
      <c r="B16" s="12">
        <v>3</v>
      </c>
      <c r="C16" s="17">
        <v>60</v>
      </c>
      <c r="D16" s="35">
        <v>274.47000000000003</v>
      </c>
      <c r="E16" s="35">
        <v>274.47000000000003</v>
      </c>
      <c r="F16" s="13" t="s">
        <v>27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5" customHeight="1" x14ac:dyDescent="0.2">
      <c r="A17" s="135"/>
      <c r="B17" s="12"/>
      <c r="C17" s="17">
        <v>100</v>
      </c>
      <c r="D17" s="69">
        <v>290.63</v>
      </c>
      <c r="E17" s="69">
        <v>290.63</v>
      </c>
      <c r="F17" s="13" t="s">
        <v>27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5" customHeight="1" x14ac:dyDescent="0.2">
      <c r="A18" s="135"/>
      <c r="B18" s="12"/>
      <c r="C18" s="17">
        <v>194.72</v>
      </c>
      <c r="D18" s="69">
        <v>96.88</v>
      </c>
      <c r="E18" s="69">
        <v>96.88</v>
      </c>
      <c r="F18" s="13" t="s">
        <v>27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" customHeight="1" x14ac:dyDescent="0.2">
      <c r="A19" s="135"/>
      <c r="B19" s="12">
        <v>5</v>
      </c>
      <c r="C19" s="17">
        <v>31</v>
      </c>
      <c r="D19" s="12">
        <v>236.85</v>
      </c>
      <c r="E19" s="12">
        <v>236.85</v>
      </c>
      <c r="F19" s="13" t="s">
        <v>27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customHeight="1" x14ac:dyDescent="0.2">
      <c r="A20" s="135"/>
      <c r="B20" s="12"/>
      <c r="C20" s="17"/>
      <c r="D20" s="12"/>
      <c r="E20" s="12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customHeight="1" x14ac:dyDescent="0.2">
      <c r="A21" s="135" t="s">
        <v>3457</v>
      </c>
      <c r="B21" s="12" t="s">
        <v>3458</v>
      </c>
      <c r="C21" s="17">
        <v>13</v>
      </c>
      <c r="D21" s="69" t="s">
        <v>36</v>
      </c>
      <c r="E21" s="69">
        <v>254.56</v>
      </c>
      <c r="F21" s="13" t="s">
        <v>38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customHeight="1" x14ac:dyDescent="0.2">
      <c r="A22" s="36"/>
      <c r="B22" s="12"/>
      <c r="C22" s="17">
        <v>34</v>
      </c>
      <c r="D22" s="69">
        <v>293.85000000000002</v>
      </c>
      <c r="E22" s="69">
        <v>293.85000000000002</v>
      </c>
      <c r="F22" s="13" t="s">
        <v>27</v>
      </c>
      <c r="G22" s="22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customHeight="1" x14ac:dyDescent="0.2">
      <c r="A23" s="36"/>
      <c r="B23" s="12"/>
      <c r="C23" s="17">
        <v>66</v>
      </c>
      <c r="D23" s="69" t="s">
        <v>36</v>
      </c>
      <c r="E23" s="69">
        <v>96.87</v>
      </c>
      <c r="F23" s="13" t="s">
        <v>38</v>
      </c>
      <c r="G23" s="22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customHeight="1" x14ac:dyDescent="0.2">
      <c r="A24" s="36"/>
      <c r="B24" s="12"/>
      <c r="C24" s="17">
        <v>77</v>
      </c>
      <c r="D24" s="69">
        <v>68.8</v>
      </c>
      <c r="E24" s="69">
        <v>68.8</v>
      </c>
      <c r="F24" s="13" t="s">
        <v>27</v>
      </c>
      <c r="G24" s="22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customHeight="1" x14ac:dyDescent="0.2">
      <c r="A25" s="36"/>
      <c r="B25" s="12"/>
      <c r="C25" s="17">
        <v>127</v>
      </c>
      <c r="D25" s="69">
        <v>81.8</v>
      </c>
      <c r="E25" s="69">
        <v>81.8</v>
      </c>
      <c r="F25" s="13" t="s">
        <v>27</v>
      </c>
      <c r="G25" s="22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customHeight="1" x14ac:dyDescent="0.2">
      <c r="A26" s="36"/>
      <c r="B26" s="12"/>
      <c r="C26" s="17">
        <v>148</v>
      </c>
      <c r="D26" s="69">
        <v>94.71</v>
      </c>
      <c r="E26" s="69">
        <v>94.71</v>
      </c>
      <c r="F26" s="13" t="s">
        <v>27</v>
      </c>
      <c r="G26" s="22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customHeight="1" x14ac:dyDescent="0.2">
      <c r="A27" s="36"/>
      <c r="B27" s="12" t="s">
        <v>3456</v>
      </c>
      <c r="C27" s="17" t="s">
        <v>3459</v>
      </c>
      <c r="D27" s="69" t="s">
        <v>3460</v>
      </c>
      <c r="E27" s="69" t="s">
        <v>3461</v>
      </c>
      <c r="F27" s="13">
        <v>8.3000000000000007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customHeight="1" x14ac:dyDescent="0.2">
      <c r="A28" s="36"/>
      <c r="B28" s="12">
        <v>1</v>
      </c>
      <c r="C28" s="17">
        <v>29</v>
      </c>
      <c r="D28" s="69">
        <v>78.025000000000006</v>
      </c>
      <c r="E28" s="69">
        <v>85.82</v>
      </c>
      <c r="F28" s="13">
        <v>10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customHeight="1" x14ac:dyDescent="0.2">
      <c r="A29" s="36"/>
      <c r="B29" s="12"/>
      <c r="C29" s="17">
        <v>43.941699999999997</v>
      </c>
      <c r="D29" s="69">
        <v>79.64</v>
      </c>
      <c r="E29" s="69">
        <v>87.72</v>
      </c>
      <c r="F29" s="13">
        <v>10.145655449522851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customHeight="1" x14ac:dyDescent="0.2">
      <c r="A30" s="36"/>
      <c r="B30" s="12"/>
      <c r="C30" s="17">
        <v>59.920499999999997</v>
      </c>
      <c r="D30" s="69" t="s">
        <v>36</v>
      </c>
      <c r="E30" s="69">
        <v>67.8</v>
      </c>
      <c r="F30" s="13" t="s">
        <v>38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customHeight="1" x14ac:dyDescent="0.2">
      <c r="A31" s="36"/>
      <c r="B31" s="12">
        <v>2</v>
      </c>
      <c r="C31" s="17">
        <v>56.018699999999995</v>
      </c>
      <c r="D31" s="69">
        <v>77.490000000000009</v>
      </c>
      <c r="E31" s="69">
        <v>77.490000000000009</v>
      </c>
      <c r="F31" s="13" t="s">
        <v>27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customHeight="1" x14ac:dyDescent="0.2">
      <c r="A32" s="36"/>
      <c r="B32" s="12"/>
      <c r="C32" s="17">
        <v>62.335899999999995</v>
      </c>
      <c r="D32" s="69">
        <v>72.11</v>
      </c>
      <c r="E32" s="69">
        <v>72.11</v>
      </c>
      <c r="F32" s="13" t="s">
        <v>27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customHeight="1" x14ac:dyDescent="0.2">
      <c r="A33" s="12"/>
      <c r="B33" s="12"/>
      <c r="C33" s="67"/>
      <c r="D33" s="70"/>
      <c r="E33" s="70"/>
      <c r="F33" s="64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customHeight="1" x14ac:dyDescent="0.2">
      <c r="A34" s="63" t="s">
        <v>156</v>
      </c>
      <c r="B34" s="12"/>
      <c r="C34" s="17"/>
      <c r="D34" s="69"/>
      <c r="E34" s="69"/>
      <c r="F34" s="1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customHeight="1" x14ac:dyDescent="0.2">
      <c r="A35" s="135" t="s">
        <v>3462</v>
      </c>
      <c r="B35" s="12" t="s">
        <v>3456</v>
      </c>
      <c r="C35" s="16">
        <v>29.988119999999999</v>
      </c>
      <c r="D35" s="35">
        <v>93.370307975291553</v>
      </c>
      <c r="E35" s="35">
        <v>93.370307975291553</v>
      </c>
      <c r="F35" s="13" t="s">
        <v>27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customHeight="1" x14ac:dyDescent="0.2">
      <c r="A36" s="36"/>
      <c r="B36" s="12"/>
      <c r="C36" s="16">
        <v>42.483170000000001</v>
      </c>
      <c r="D36" s="35">
        <v>65.908452688441088</v>
      </c>
      <c r="E36" s="35">
        <v>65.908452688441088</v>
      </c>
      <c r="F36" s="13" t="s">
        <v>27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customHeight="1" x14ac:dyDescent="0.2">
      <c r="A37" s="36"/>
      <c r="B37" s="12"/>
      <c r="C37" s="16">
        <v>176.77941000000001</v>
      </c>
      <c r="D37" s="12">
        <v>56.57</v>
      </c>
      <c r="E37" s="12">
        <v>56.57</v>
      </c>
      <c r="F37" s="13" t="s">
        <v>27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customHeight="1" x14ac:dyDescent="0.2">
      <c r="A38" s="36"/>
      <c r="B38" s="12">
        <v>1</v>
      </c>
      <c r="C38" s="16">
        <v>33.986535999999994</v>
      </c>
      <c r="D38" s="35" t="s">
        <v>36</v>
      </c>
      <c r="E38" s="35">
        <v>64.731516033290376</v>
      </c>
      <c r="F38" s="13" t="s">
        <v>38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customHeight="1" x14ac:dyDescent="0.2">
      <c r="A39" s="36"/>
      <c r="B39" s="12"/>
      <c r="C39" s="17">
        <v>17.992871999999998</v>
      </c>
      <c r="D39" s="69">
        <v>138.94391067751721</v>
      </c>
      <c r="E39" s="69">
        <v>138.94391067751721</v>
      </c>
      <c r="F39" s="13" t="s">
        <v>27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customHeight="1" x14ac:dyDescent="0.2">
      <c r="A40" s="36"/>
      <c r="B40" s="12">
        <v>2</v>
      </c>
      <c r="C40" s="17" t="s">
        <v>3463</v>
      </c>
      <c r="D40" s="69" t="s">
        <v>3464</v>
      </c>
      <c r="E40" s="69" t="s">
        <v>3464</v>
      </c>
      <c r="F40" s="13" t="s">
        <v>27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customHeight="1" x14ac:dyDescent="0.2">
      <c r="A41" s="36"/>
      <c r="B41" s="12"/>
      <c r="C41" s="17"/>
      <c r="D41" s="69"/>
      <c r="E41" s="69"/>
      <c r="F41" s="13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customHeight="1" x14ac:dyDescent="0.2">
      <c r="A42" s="63" t="s">
        <v>53</v>
      </c>
      <c r="B42" s="12"/>
      <c r="C42" s="17"/>
      <c r="D42" s="69"/>
      <c r="E42" s="69"/>
      <c r="F42" s="1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customHeight="1" x14ac:dyDescent="0.2">
      <c r="A43" s="135" t="s">
        <v>3465</v>
      </c>
      <c r="B43" s="12" t="s">
        <v>3456</v>
      </c>
      <c r="C43" s="17" t="s">
        <v>3466</v>
      </c>
      <c r="D43" s="69" t="s">
        <v>3467</v>
      </c>
      <c r="E43" s="69" t="s">
        <v>3467</v>
      </c>
      <c r="F43" s="13" t="s">
        <v>27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customHeight="1" x14ac:dyDescent="0.2">
      <c r="A44" s="36"/>
      <c r="B44" s="12"/>
      <c r="C44" s="17"/>
      <c r="D44" s="69"/>
      <c r="E44" s="69"/>
      <c r="F44" s="13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customHeight="1" x14ac:dyDescent="0.2">
      <c r="A45" s="135" t="s">
        <v>3468</v>
      </c>
      <c r="B45" s="12" t="s">
        <v>3469</v>
      </c>
      <c r="C45" s="17">
        <v>37</v>
      </c>
      <c r="D45" s="69">
        <v>13.66</v>
      </c>
      <c r="E45" s="69">
        <v>13.66</v>
      </c>
      <c r="F45" s="13" t="s">
        <v>27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customHeight="1" x14ac:dyDescent="0.2">
      <c r="A46" s="11"/>
      <c r="B46" s="12">
        <v>2</v>
      </c>
      <c r="C46" s="17" t="s">
        <v>3470</v>
      </c>
      <c r="D46" s="69" t="s">
        <v>3471</v>
      </c>
      <c r="E46" s="69" t="s">
        <v>3471</v>
      </c>
      <c r="F46" s="13" t="s">
        <v>27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customHeight="1" x14ac:dyDescent="0.2">
      <c r="A47" s="11"/>
      <c r="B47" s="12"/>
      <c r="C47" s="17"/>
      <c r="D47" s="69"/>
      <c r="E47" s="69"/>
      <c r="F47" s="1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customHeight="1" x14ac:dyDescent="0.2">
      <c r="A48" s="135" t="s">
        <v>3472</v>
      </c>
      <c r="B48" s="12" t="s">
        <v>3458</v>
      </c>
      <c r="C48" s="12">
        <v>51</v>
      </c>
      <c r="D48" s="12" t="s">
        <v>3473</v>
      </c>
      <c r="E48" s="12" t="s">
        <v>3473</v>
      </c>
      <c r="F48" s="13" t="s">
        <v>27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customHeight="1" x14ac:dyDescent="0.2">
      <c r="A49" s="11"/>
      <c r="B49" s="12"/>
      <c r="C49" s="12">
        <v>67</v>
      </c>
      <c r="D49" s="12" t="s">
        <v>3474</v>
      </c>
      <c r="E49" s="12" t="s">
        <v>3474</v>
      </c>
      <c r="F49" s="13" t="s">
        <v>27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customHeight="1" x14ac:dyDescent="0.2">
      <c r="A50" s="11"/>
      <c r="B50" s="12" t="s">
        <v>3456</v>
      </c>
      <c r="C50" s="17">
        <v>51</v>
      </c>
      <c r="D50" s="12" t="s">
        <v>3475</v>
      </c>
      <c r="E50" s="12" t="s">
        <v>3475</v>
      </c>
      <c r="F50" s="13" t="s">
        <v>27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customHeight="1" x14ac:dyDescent="0.2">
      <c r="A51" s="36"/>
      <c r="B51" s="12"/>
      <c r="C51" s="17"/>
      <c r="D51" s="69"/>
      <c r="E51" s="69"/>
      <c r="F51" s="13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customHeight="1" x14ac:dyDescent="0.2">
      <c r="A52" s="15" t="s">
        <v>70</v>
      </c>
      <c r="B52" s="12"/>
      <c r="C52" s="17"/>
      <c r="D52" s="35"/>
      <c r="E52" s="35"/>
      <c r="F52" s="12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customHeight="1" x14ac:dyDescent="0.2">
      <c r="A53" s="135" t="s">
        <v>3476</v>
      </c>
      <c r="B53" s="12" t="s">
        <v>3456</v>
      </c>
      <c r="C53" s="17" t="s">
        <v>3477</v>
      </c>
      <c r="D53" s="35" t="s">
        <v>3478</v>
      </c>
      <c r="E53" s="35" t="s">
        <v>3478</v>
      </c>
      <c r="F53" s="12" t="s">
        <v>27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customHeight="1" x14ac:dyDescent="0.2">
      <c r="A54" s="135"/>
      <c r="B54" s="12"/>
      <c r="C54" s="17"/>
      <c r="D54" s="35"/>
      <c r="E54" s="35"/>
      <c r="F54" s="12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customHeight="1" x14ac:dyDescent="0.2">
      <c r="A55" s="135" t="s">
        <v>3479</v>
      </c>
      <c r="B55" s="12" t="s">
        <v>3480</v>
      </c>
      <c r="C55" s="17" t="s">
        <v>3481</v>
      </c>
      <c r="D55" s="35" t="s">
        <v>3482</v>
      </c>
      <c r="E55" s="35" t="s">
        <v>3482</v>
      </c>
      <c r="F55" s="12" t="s">
        <v>27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customHeight="1" x14ac:dyDescent="0.2">
      <c r="A56" s="11"/>
      <c r="B56" s="12" t="s">
        <v>3456</v>
      </c>
      <c r="C56" s="17" t="s">
        <v>3483</v>
      </c>
      <c r="D56" s="35" t="s">
        <v>3484</v>
      </c>
      <c r="E56" s="35" t="s">
        <v>3484</v>
      </c>
      <c r="F56" s="12" t="s">
        <v>27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customHeight="1" x14ac:dyDescent="0.2">
      <c r="A57" s="11"/>
      <c r="B57" s="12">
        <v>1</v>
      </c>
      <c r="C57" s="72" t="s">
        <v>3485</v>
      </c>
      <c r="D57" s="35" t="s">
        <v>3486</v>
      </c>
      <c r="E57" s="35" t="s">
        <v>3486</v>
      </c>
      <c r="F57" s="222" t="s">
        <v>27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customHeight="1" x14ac:dyDescent="0.2">
      <c r="A58" s="11"/>
      <c r="B58" s="12">
        <v>2</v>
      </c>
      <c r="C58" s="72" t="s">
        <v>3487</v>
      </c>
      <c r="D58" s="35" t="s">
        <v>3488</v>
      </c>
      <c r="E58" s="35" t="s">
        <v>3488</v>
      </c>
      <c r="F58" s="12" t="s">
        <v>27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customHeight="1" x14ac:dyDescent="0.2">
      <c r="A59" s="11"/>
      <c r="B59" s="12">
        <v>5</v>
      </c>
      <c r="C59" s="17" t="s">
        <v>3489</v>
      </c>
      <c r="D59" s="35" t="s">
        <v>3490</v>
      </c>
      <c r="E59" s="35" t="s">
        <v>3490</v>
      </c>
      <c r="F59" s="12" t="s">
        <v>27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customHeight="1" x14ac:dyDescent="0.2">
      <c r="A60" s="11"/>
      <c r="B60" s="12"/>
      <c r="C60" s="17"/>
      <c r="D60" s="35"/>
      <c r="E60" s="35"/>
      <c r="F60" s="12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customHeight="1" x14ac:dyDescent="0.2">
      <c r="A61" s="135" t="s">
        <v>3491</v>
      </c>
      <c r="B61" s="12" t="s">
        <v>3480</v>
      </c>
      <c r="C61" s="17" t="s">
        <v>3492</v>
      </c>
      <c r="D61" s="35" t="s">
        <v>3493</v>
      </c>
      <c r="E61" s="35" t="s">
        <v>3493</v>
      </c>
      <c r="F61" s="12" t="s">
        <v>27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customHeight="1" x14ac:dyDescent="0.2">
      <c r="A62" s="135"/>
      <c r="B62" s="12" t="s">
        <v>3456</v>
      </c>
      <c r="C62" s="72" t="s">
        <v>3494</v>
      </c>
      <c r="D62" s="35" t="s">
        <v>3495</v>
      </c>
      <c r="E62" s="35" t="s">
        <v>3495</v>
      </c>
      <c r="F62" s="12" t="s">
        <v>27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customHeight="1" x14ac:dyDescent="0.2">
      <c r="A63" s="135"/>
      <c r="B63" s="12">
        <v>1</v>
      </c>
      <c r="C63" s="72" t="s">
        <v>3496</v>
      </c>
      <c r="D63" s="35" t="s">
        <v>3497</v>
      </c>
      <c r="E63" s="35" t="s">
        <v>3497</v>
      </c>
      <c r="F63" s="12" t="s">
        <v>27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customHeight="1" x14ac:dyDescent="0.2">
      <c r="A64" s="135"/>
      <c r="B64" s="12">
        <v>2</v>
      </c>
      <c r="C64" s="72" t="s">
        <v>3498</v>
      </c>
      <c r="D64" s="83" t="s">
        <v>3499</v>
      </c>
      <c r="E64" s="83" t="s">
        <v>3499</v>
      </c>
      <c r="F64" s="12" t="s">
        <v>27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customHeight="1" x14ac:dyDescent="0.2">
      <c r="A65" s="135"/>
      <c r="B65" s="12"/>
      <c r="C65" s="17"/>
      <c r="D65" s="35"/>
      <c r="E65" s="35"/>
      <c r="F65" s="12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customHeight="1" x14ac:dyDescent="0.2">
      <c r="A66" s="135" t="s">
        <v>3500</v>
      </c>
      <c r="B66" s="12" t="s">
        <v>3456</v>
      </c>
      <c r="C66" s="17" t="s">
        <v>3501</v>
      </c>
      <c r="D66" s="35" t="s">
        <v>3502</v>
      </c>
      <c r="E66" s="35" t="s">
        <v>3502</v>
      </c>
      <c r="F66" s="12" t="s">
        <v>27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customHeight="1" x14ac:dyDescent="0.2">
      <c r="A67" s="135"/>
      <c r="B67" s="12"/>
      <c r="C67" s="17" t="s">
        <v>3503</v>
      </c>
      <c r="D67" s="83" t="s">
        <v>3504</v>
      </c>
      <c r="E67" s="83" t="s">
        <v>3504</v>
      </c>
      <c r="F67" s="12" t="s">
        <v>27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customHeight="1" x14ac:dyDescent="0.2">
      <c r="A68" s="135"/>
      <c r="B68" s="12"/>
      <c r="C68" s="17"/>
      <c r="D68" s="35"/>
      <c r="E68" s="35"/>
      <c r="F68" s="12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customHeight="1" x14ac:dyDescent="0.2">
      <c r="A69" s="135" t="s">
        <v>3505</v>
      </c>
      <c r="B69" s="12" t="s">
        <v>3506</v>
      </c>
      <c r="C69" s="17" t="s">
        <v>3507</v>
      </c>
      <c r="D69" s="35" t="s">
        <v>3508</v>
      </c>
      <c r="E69" s="35" t="s">
        <v>3508</v>
      </c>
      <c r="F69" s="12" t="s">
        <v>27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customHeight="1" x14ac:dyDescent="0.2">
      <c r="A70" s="11"/>
      <c r="B70" s="12"/>
      <c r="C70" s="17" t="s">
        <v>3509</v>
      </c>
      <c r="D70" s="35" t="s">
        <v>3510</v>
      </c>
      <c r="E70" s="35" t="s">
        <v>3510</v>
      </c>
      <c r="F70" s="12" t="s">
        <v>27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customHeight="1" x14ac:dyDescent="0.2">
      <c r="A71" s="75"/>
      <c r="B71" s="12" t="s">
        <v>3456</v>
      </c>
      <c r="C71" s="17" t="s">
        <v>3507</v>
      </c>
      <c r="D71" s="35" t="s">
        <v>3508</v>
      </c>
      <c r="E71" s="35" t="s">
        <v>3508</v>
      </c>
      <c r="F71" s="12" t="s">
        <v>27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customHeight="1" x14ac:dyDescent="0.2">
      <c r="A72" s="36"/>
      <c r="B72" s="12"/>
      <c r="C72" s="17"/>
      <c r="D72" s="69"/>
      <c r="E72" s="69"/>
      <c r="F72" s="13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customHeight="1" x14ac:dyDescent="0.2">
      <c r="A73" s="15" t="s">
        <v>130</v>
      </c>
      <c r="B73" s="59"/>
      <c r="C73" s="17"/>
      <c r="D73" s="11"/>
      <c r="E73" s="11"/>
      <c r="F73" s="13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customHeight="1" x14ac:dyDescent="0.2">
      <c r="A74" s="135" t="s">
        <v>3511</v>
      </c>
      <c r="B74" s="12" t="s">
        <v>3456</v>
      </c>
      <c r="C74" s="12">
        <v>16</v>
      </c>
      <c r="D74" s="12">
        <v>380.29</v>
      </c>
      <c r="E74" s="12">
        <v>380.29</v>
      </c>
      <c r="F74" s="12" t="s">
        <v>27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customHeight="1" x14ac:dyDescent="0.2">
      <c r="A75" s="11"/>
      <c r="B75" s="12"/>
      <c r="C75" s="71" t="s">
        <v>3512</v>
      </c>
      <c r="D75" s="12" t="s">
        <v>3513</v>
      </c>
      <c r="E75" s="12" t="s">
        <v>3513</v>
      </c>
      <c r="F75" s="12" t="s">
        <v>27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customHeight="1" x14ac:dyDescent="0.2">
      <c r="A76" s="11"/>
      <c r="B76" s="12"/>
      <c r="C76" s="71" t="s">
        <v>3514</v>
      </c>
      <c r="D76" s="12" t="s">
        <v>3515</v>
      </c>
      <c r="E76" s="12" t="s">
        <v>3515</v>
      </c>
      <c r="F76" s="12" t="s">
        <v>27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customHeight="1" x14ac:dyDescent="0.2">
      <c r="A77" s="11"/>
      <c r="B77" s="12"/>
      <c r="C77" s="17">
        <v>1507</v>
      </c>
      <c r="D77" s="12">
        <v>29.92</v>
      </c>
      <c r="E77" s="12">
        <v>29.92</v>
      </c>
      <c r="F77" s="12" t="s">
        <v>27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customHeight="1" x14ac:dyDescent="0.2">
      <c r="A78" s="15"/>
      <c r="B78" s="12">
        <v>1</v>
      </c>
      <c r="C78" s="72" t="s">
        <v>3516</v>
      </c>
      <c r="D78" s="12" t="s">
        <v>3517</v>
      </c>
      <c r="E78" s="12" t="s">
        <v>3517</v>
      </c>
      <c r="F78" s="12" t="s">
        <v>27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customHeight="1" x14ac:dyDescent="0.2">
      <c r="A79" s="15"/>
      <c r="B79" s="12"/>
      <c r="C79" s="72" t="s">
        <v>3518</v>
      </c>
      <c r="D79" s="12" t="s">
        <v>3519</v>
      </c>
      <c r="E79" s="12" t="s">
        <v>3519</v>
      </c>
      <c r="F79" s="12" t="s">
        <v>27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customHeight="1" x14ac:dyDescent="0.2">
      <c r="A80" s="15"/>
      <c r="B80" s="12"/>
      <c r="C80" s="72" t="s">
        <v>3520</v>
      </c>
      <c r="D80" s="12" t="s">
        <v>3521</v>
      </c>
      <c r="E80" s="12" t="s">
        <v>3521</v>
      </c>
      <c r="F80" s="12" t="s">
        <v>27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customHeight="1" x14ac:dyDescent="0.2">
      <c r="A81" s="15"/>
      <c r="B81" s="12"/>
      <c r="C81" s="17">
        <v>1667</v>
      </c>
      <c r="D81" s="12">
        <v>29.92</v>
      </c>
      <c r="E81" s="12">
        <v>29.92</v>
      </c>
      <c r="F81" s="12" t="s">
        <v>27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customHeight="1" x14ac:dyDescent="0.2">
      <c r="A82" s="15"/>
      <c r="B82" s="12">
        <v>2</v>
      </c>
      <c r="C82" s="72" t="s">
        <v>3522</v>
      </c>
      <c r="D82" s="12" t="s">
        <v>3523</v>
      </c>
      <c r="E82" s="12" t="s">
        <v>3523</v>
      </c>
      <c r="F82" s="12" t="s">
        <v>27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customHeight="1" x14ac:dyDescent="0.2">
      <c r="A83" s="11"/>
      <c r="B83" s="12"/>
      <c r="C83" s="17" t="s">
        <v>3524</v>
      </c>
      <c r="D83" s="12" t="s">
        <v>3525</v>
      </c>
      <c r="E83" s="12" t="s">
        <v>3525</v>
      </c>
      <c r="F83" s="12" t="s">
        <v>27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customHeight="1" x14ac:dyDescent="0.2">
      <c r="A84" s="11"/>
      <c r="B84" s="12"/>
      <c r="C84" s="17" t="s">
        <v>3526</v>
      </c>
      <c r="D84" s="12" t="s">
        <v>3527</v>
      </c>
      <c r="E84" s="12" t="s">
        <v>3527</v>
      </c>
      <c r="F84" s="12" t="s">
        <v>27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customHeight="1" x14ac:dyDescent="0.2">
      <c r="A85" s="11"/>
      <c r="B85" s="12"/>
      <c r="C85" s="17" t="s">
        <v>3528</v>
      </c>
      <c r="D85" s="12" t="s">
        <v>3529</v>
      </c>
      <c r="E85" s="12" t="s">
        <v>3529</v>
      </c>
      <c r="F85" s="12" t="s">
        <v>27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customHeight="1" x14ac:dyDescent="0.2">
      <c r="A86" s="11"/>
      <c r="B86" s="12">
        <v>3</v>
      </c>
      <c r="C86" s="72" t="s">
        <v>3530</v>
      </c>
      <c r="D86" s="12" t="s">
        <v>3531</v>
      </c>
      <c r="E86" s="12" t="s">
        <v>3531</v>
      </c>
      <c r="F86" s="12" t="s">
        <v>27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customHeight="1" x14ac:dyDescent="0.2">
      <c r="A87" s="11"/>
      <c r="B87" s="12"/>
      <c r="C87" s="72" t="s">
        <v>3532</v>
      </c>
      <c r="D87" s="12" t="s">
        <v>3533</v>
      </c>
      <c r="E87" s="12" t="s">
        <v>3533</v>
      </c>
      <c r="F87" s="12" t="s">
        <v>27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customHeight="1" x14ac:dyDescent="0.2">
      <c r="A88" s="11"/>
      <c r="B88" s="12"/>
      <c r="C88" s="72" t="s">
        <v>3534</v>
      </c>
      <c r="D88" s="12" t="s">
        <v>3535</v>
      </c>
      <c r="E88" s="12" t="s">
        <v>3535</v>
      </c>
      <c r="F88" s="12" t="s">
        <v>27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customHeight="1" x14ac:dyDescent="0.2">
      <c r="A89" s="11"/>
      <c r="B89" s="12"/>
      <c r="C89" s="17">
        <v>1722</v>
      </c>
      <c r="D89" s="12">
        <v>29.92</v>
      </c>
      <c r="E89" s="12">
        <v>29.92</v>
      </c>
      <c r="F89" s="12" t="s">
        <v>27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customHeight="1" x14ac:dyDescent="0.2">
      <c r="A90" s="36"/>
      <c r="B90" s="12"/>
      <c r="C90" s="17"/>
      <c r="D90" s="69"/>
      <c r="E90" s="69"/>
      <c r="F90" s="13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customHeight="1" x14ac:dyDescent="0.2">
      <c r="A91" s="15" t="s">
        <v>228</v>
      </c>
      <c r="B91" s="12"/>
      <c r="C91" s="17"/>
      <c r="D91" s="11"/>
      <c r="E91" s="12"/>
      <c r="F91" s="11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23"/>
      <c r="S91" s="223"/>
      <c r="T91" s="223"/>
      <c r="U91" s="223"/>
    </row>
    <row r="92" spans="1:21" ht="15" customHeight="1" x14ac:dyDescent="0.2">
      <c r="A92" s="224" t="s">
        <v>3536</v>
      </c>
      <c r="B92" s="12" t="s">
        <v>3537</v>
      </c>
      <c r="C92" s="17">
        <v>2905</v>
      </c>
      <c r="D92" s="35">
        <v>15</v>
      </c>
      <c r="E92" s="35">
        <v>15</v>
      </c>
      <c r="F92" s="12" t="s">
        <v>27</v>
      </c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</row>
    <row r="93" spans="1:21" ht="15" customHeight="1" x14ac:dyDescent="0.2">
      <c r="A93" s="11"/>
      <c r="B93" s="12"/>
      <c r="C93" s="17"/>
      <c r="D93" s="11"/>
      <c r="E93" s="12"/>
      <c r="F93" s="13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customHeight="1" x14ac:dyDescent="0.2">
      <c r="A94" s="232" t="s">
        <v>1879</v>
      </c>
      <c r="B94" s="232"/>
      <c r="C94" s="232"/>
      <c r="D94" s="232"/>
      <c r="E94" s="232"/>
      <c r="F94" s="232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customHeight="1" x14ac:dyDescent="0.2">
      <c r="A95" s="63"/>
      <c r="B95" s="59"/>
      <c r="C95" s="73"/>
      <c r="D95" s="12"/>
      <c r="E95" s="12"/>
      <c r="F95" s="74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customHeight="1" x14ac:dyDescent="0.2">
      <c r="A96" s="63" t="s">
        <v>23</v>
      </c>
      <c r="B96" s="12"/>
      <c r="C96" s="17"/>
      <c r="D96" s="12"/>
      <c r="E96" s="12"/>
      <c r="F96" s="1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customHeight="1" x14ac:dyDescent="0.2">
      <c r="A97" s="135" t="s">
        <v>3538</v>
      </c>
      <c r="B97" s="12" t="s">
        <v>3456</v>
      </c>
      <c r="C97" s="17">
        <v>91</v>
      </c>
      <c r="D97" s="69">
        <v>21.53</v>
      </c>
      <c r="E97" s="69">
        <v>21.53</v>
      </c>
      <c r="F97" s="13" t="s">
        <v>27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customHeight="1" x14ac:dyDescent="0.2">
      <c r="A98" s="226"/>
      <c r="B98" s="12"/>
      <c r="C98" s="17">
        <v>112</v>
      </c>
      <c r="D98" s="69">
        <v>53.82</v>
      </c>
      <c r="E98" s="69">
        <v>53.82</v>
      </c>
      <c r="F98" s="13" t="s">
        <v>27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customHeight="1" x14ac:dyDescent="0.2">
      <c r="A99" s="226"/>
      <c r="B99" s="12"/>
      <c r="C99" s="17">
        <v>155.5146</v>
      </c>
      <c r="D99" s="69">
        <v>64.58</v>
      </c>
      <c r="E99" s="69">
        <v>64.58</v>
      </c>
      <c r="F99" s="13" t="s">
        <v>27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customHeight="1" x14ac:dyDescent="0.2">
      <c r="A100" s="226"/>
      <c r="B100" s="12"/>
      <c r="C100" s="17" t="s">
        <v>3539</v>
      </c>
      <c r="D100" s="69">
        <v>21.53</v>
      </c>
      <c r="E100" s="69">
        <v>21.53</v>
      </c>
      <c r="F100" s="13" t="s">
        <v>27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customHeight="1" x14ac:dyDescent="0.2">
      <c r="A101" s="226"/>
      <c r="B101" s="12"/>
      <c r="C101" s="17">
        <v>219</v>
      </c>
      <c r="D101" s="69">
        <v>43.06</v>
      </c>
      <c r="E101" s="69">
        <v>43.06</v>
      </c>
      <c r="F101" s="13" t="s">
        <v>27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customHeight="1" x14ac:dyDescent="0.2">
      <c r="A102" s="226"/>
      <c r="B102" s="12"/>
      <c r="C102" s="17">
        <v>285</v>
      </c>
      <c r="D102" s="69">
        <v>21.53</v>
      </c>
      <c r="E102" s="69">
        <v>21.53</v>
      </c>
      <c r="F102" s="13" t="s">
        <v>27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customHeight="1" x14ac:dyDescent="0.2">
      <c r="A103" s="135"/>
      <c r="B103" s="12"/>
      <c r="C103" s="17">
        <v>530</v>
      </c>
      <c r="D103" s="69">
        <v>21.53</v>
      </c>
      <c r="E103" s="69">
        <v>21.53</v>
      </c>
      <c r="F103" s="13" t="s">
        <v>27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customHeight="1" x14ac:dyDescent="0.2">
      <c r="A104" s="135"/>
      <c r="B104" s="12"/>
      <c r="C104" s="17"/>
      <c r="D104" s="12"/>
      <c r="E104" s="12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customHeight="1" x14ac:dyDescent="0.2">
      <c r="A105" s="135" t="s">
        <v>3540</v>
      </c>
      <c r="B105" s="12">
        <v>1</v>
      </c>
      <c r="C105" s="17">
        <v>128.29489999999998</v>
      </c>
      <c r="D105" s="35">
        <v>30.146000000000001</v>
      </c>
      <c r="E105" s="35">
        <v>30.146000000000001</v>
      </c>
      <c r="F105" s="13" t="s">
        <v>27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customHeight="1" x14ac:dyDescent="0.2">
      <c r="A106" s="135"/>
      <c r="B106" s="12"/>
      <c r="C106" s="17">
        <v>193.13909999999998</v>
      </c>
      <c r="D106" s="35">
        <v>57.05</v>
      </c>
      <c r="E106" s="35">
        <v>57.05</v>
      </c>
      <c r="F106" s="13" t="s">
        <v>27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customHeight="1" x14ac:dyDescent="0.2">
      <c r="A107" s="135"/>
      <c r="B107" s="12">
        <v>2</v>
      </c>
      <c r="C107" s="17">
        <v>47.1</v>
      </c>
      <c r="D107" s="12">
        <v>46.39</v>
      </c>
      <c r="E107" s="12">
        <v>46.39</v>
      </c>
      <c r="F107" s="13" t="s">
        <v>27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customHeight="1" x14ac:dyDescent="0.2">
      <c r="A108" s="135"/>
      <c r="B108" s="12"/>
      <c r="C108" s="17">
        <v>52</v>
      </c>
      <c r="D108" s="12">
        <v>46.28</v>
      </c>
      <c r="E108" s="12">
        <v>46.28</v>
      </c>
      <c r="F108" s="13" t="s">
        <v>27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customHeight="1" x14ac:dyDescent="0.2">
      <c r="A109" s="135"/>
      <c r="B109" s="12"/>
      <c r="C109" s="17"/>
      <c r="D109" s="35"/>
      <c r="E109" s="35"/>
      <c r="F109" s="13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customHeight="1" x14ac:dyDescent="0.2">
      <c r="A110" s="135" t="s">
        <v>3425</v>
      </c>
      <c r="B110" s="12" t="s">
        <v>3458</v>
      </c>
      <c r="C110" s="17">
        <v>21.459899999999998</v>
      </c>
      <c r="D110" s="69">
        <v>88.537225243360879</v>
      </c>
      <c r="E110" s="69">
        <v>88.537225243360879</v>
      </c>
      <c r="F110" s="13" t="s">
        <v>27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customHeight="1" x14ac:dyDescent="0.2">
      <c r="A111" s="135"/>
      <c r="B111" s="12"/>
      <c r="C111" s="17">
        <v>49.422799999999995</v>
      </c>
      <c r="D111" s="69">
        <v>40.467152812062452</v>
      </c>
      <c r="E111" s="69">
        <v>40.467152812062452</v>
      </c>
      <c r="F111" s="13" t="s">
        <v>27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customHeight="1" x14ac:dyDescent="0.2">
      <c r="A112" s="135"/>
      <c r="B112" s="12" t="s">
        <v>3456</v>
      </c>
      <c r="C112" s="17">
        <v>18.208400000000001</v>
      </c>
      <c r="D112" s="35" t="s">
        <v>36</v>
      </c>
      <c r="E112" s="35">
        <v>71.395619604138744</v>
      </c>
      <c r="F112" s="13" t="s">
        <v>38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customHeight="1" x14ac:dyDescent="0.2">
      <c r="A113" s="135"/>
      <c r="B113" s="12"/>
      <c r="C113" s="17">
        <v>23.410799999999998</v>
      </c>
      <c r="D113" s="69">
        <v>98.245254327062725</v>
      </c>
      <c r="E113" s="69">
        <v>98.245254327062725</v>
      </c>
      <c r="F113" s="13" t="s">
        <v>27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customHeight="1" x14ac:dyDescent="0.2">
      <c r="A114" s="135"/>
      <c r="B114" s="12"/>
      <c r="C114" s="17">
        <v>39.946999999999996</v>
      </c>
      <c r="D114" s="35" t="s">
        <v>36</v>
      </c>
      <c r="E114" s="35">
        <v>62.582922372143095</v>
      </c>
      <c r="F114" s="13" t="s">
        <v>38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customHeight="1" x14ac:dyDescent="0.2">
      <c r="A115" s="135"/>
      <c r="B115" s="12">
        <v>1</v>
      </c>
      <c r="C115" s="16">
        <v>16.2575</v>
      </c>
      <c r="D115" s="35">
        <v>73.812086729201908</v>
      </c>
      <c r="E115" s="35">
        <v>73.812086729201908</v>
      </c>
      <c r="F115" s="13" t="s">
        <v>27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customHeight="1" x14ac:dyDescent="0.2">
      <c r="A116" s="135"/>
      <c r="B116" s="12"/>
      <c r="C116" s="16">
        <v>17.651</v>
      </c>
      <c r="D116" s="35" t="s">
        <v>36</v>
      </c>
      <c r="E116" s="35">
        <v>42.490510452665575</v>
      </c>
      <c r="F116" s="13" t="s">
        <v>38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customHeight="1" x14ac:dyDescent="0.2">
      <c r="A117" s="135"/>
      <c r="B117" s="11"/>
      <c r="C117" s="16">
        <v>57.9696</v>
      </c>
      <c r="D117" s="35">
        <v>60.376473185945734</v>
      </c>
      <c r="E117" s="35">
        <v>60.376473185945734</v>
      </c>
      <c r="F117" s="13" t="s">
        <v>27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customHeight="1" x14ac:dyDescent="0.2">
      <c r="A118" s="135"/>
      <c r="B118" s="11"/>
      <c r="C118" s="16"/>
      <c r="D118" s="35"/>
      <c r="E118" s="35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customHeight="1" x14ac:dyDescent="0.2">
      <c r="A119" s="135"/>
      <c r="B119" s="12"/>
      <c r="C119" s="17"/>
      <c r="D119" s="12"/>
      <c r="E119" s="12"/>
      <c r="F119" s="13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customHeight="1" x14ac:dyDescent="0.2">
      <c r="A120" s="135" t="s">
        <v>3541</v>
      </c>
      <c r="B120" s="12" t="s">
        <v>3458</v>
      </c>
      <c r="C120" s="17" t="s">
        <v>3542</v>
      </c>
      <c r="D120" s="69" t="s">
        <v>3543</v>
      </c>
      <c r="E120" s="69" t="s">
        <v>3543</v>
      </c>
      <c r="F120" s="13" t="s">
        <v>27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customHeight="1" x14ac:dyDescent="0.2">
      <c r="A121" s="135"/>
      <c r="B121" s="12"/>
      <c r="C121" s="17" t="s">
        <v>3544</v>
      </c>
      <c r="D121" s="69" t="s">
        <v>3545</v>
      </c>
      <c r="E121" s="69" t="s">
        <v>3545</v>
      </c>
      <c r="F121" s="13" t="s">
        <v>27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customHeight="1" x14ac:dyDescent="0.2">
      <c r="A122" s="135"/>
      <c r="B122" s="12" t="s">
        <v>3456</v>
      </c>
      <c r="C122" s="72" t="s">
        <v>3546</v>
      </c>
      <c r="D122" s="69" t="s">
        <v>3547</v>
      </c>
      <c r="E122" s="69" t="s">
        <v>3547</v>
      </c>
      <c r="F122" s="13" t="s">
        <v>27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customHeight="1" x14ac:dyDescent="0.2">
      <c r="A123" s="135"/>
      <c r="B123" s="12"/>
      <c r="C123" s="72" t="s">
        <v>3548</v>
      </c>
      <c r="D123" s="69" t="s">
        <v>3549</v>
      </c>
      <c r="E123" s="69" t="s">
        <v>3549</v>
      </c>
      <c r="F123" s="13" t="s">
        <v>27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customHeight="1" x14ac:dyDescent="0.2">
      <c r="A124" s="135"/>
      <c r="B124" s="12">
        <v>1</v>
      </c>
      <c r="C124" s="17" t="s">
        <v>3550</v>
      </c>
      <c r="D124" s="69">
        <v>161.46</v>
      </c>
      <c r="E124" s="69">
        <v>161.46</v>
      </c>
      <c r="F124" s="13" t="s">
        <v>27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customHeight="1" x14ac:dyDescent="0.2">
      <c r="A125" s="135"/>
      <c r="B125" s="12"/>
      <c r="C125" s="17" t="s">
        <v>3551</v>
      </c>
      <c r="D125" s="69" t="s">
        <v>3552</v>
      </c>
      <c r="E125" s="69" t="s">
        <v>3552</v>
      </c>
      <c r="F125" s="13" t="s">
        <v>27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customHeight="1" x14ac:dyDescent="0.2">
      <c r="A126" s="135"/>
      <c r="B126" s="12">
        <v>2</v>
      </c>
      <c r="C126" s="17" t="s">
        <v>3553</v>
      </c>
      <c r="D126" s="69" t="s">
        <v>3554</v>
      </c>
      <c r="E126" s="69" t="s">
        <v>3554</v>
      </c>
      <c r="F126" s="13" t="s">
        <v>27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customHeight="1" x14ac:dyDescent="0.2">
      <c r="A127" s="135"/>
      <c r="B127" s="12"/>
      <c r="C127" s="17"/>
      <c r="D127" s="12"/>
      <c r="E127" s="12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customHeight="1" x14ac:dyDescent="0.2">
      <c r="A128" s="135" t="s">
        <v>3555</v>
      </c>
      <c r="B128" s="12" t="s">
        <v>3456</v>
      </c>
      <c r="C128" s="17" t="s">
        <v>3556</v>
      </c>
      <c r="D128" s="69" t="s">
        <v>3557</v>
      </c>
      <c r="E128" s="69" t="s">
        <v>3557</v>
      </c>
      <c r="F128" s="13" t="s">
        <v>27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customHeight="1" x14ac:dyDescent="0.2">
      <c r="A129" s="135"/>
      <c r="B129" s="12"/>
      <c r="C129" s="17" t="s">
        <v>3558</v>
      </c>
      <c r="D129" s="69" t="s">
        <v>3559</v>
      </c>
      <c r="E129" s="69" t="s">
        <v>3559</v>
      </c>
      <c r="F129" s="13" t="s">
        <v>27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customHeight="1" x14ac:dyDescent="0.2">
      <c r="A130" s="135"/>
      <c r="B130" s="12"/>
      <c r="C130" s="17" t="s">
        <v>3560</v>
      </c>
      <c r="D130" s="69" t="s">
        <v>3561</v>
      </c>
      <c r="E130" s="69" t="s">
        <v>3561</v>
      </c>
      <c r="F130" s="13" t="s">
        <v>27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customHeight="1" x14ac:dyDescent="0.2">
      <c r="A131" s="135"/>
      <c r="B131" s="12" t="s">
        <v>3458</v>
      </c>
      <c r="C131" s="17">
        <v>14</v>
      </c>
      <c r="D131" s="69" t="s">
        <v>3562</v>
      </c>
      <c r="E131" s="69" t="s">
        <v>3562</v>
      </c>
      <c r="F131" s="13" t="s">
        <v>27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customHeight="1" x14ac:dyDescent="0.2">
      <c r="A132" s="135"/>
      <c r="B132" s="12"/>
      <c r="C132" s="17" t="s">
        <v>3563</v>
      </c>
      <c r="D132" s="69" t="s">
        <v>3564</v>
      </c>
      <c r="E132" s="69" t="s">
        <v>3564</v>
      </c>
      <c r="F132" s="13" t="s">
        <v>27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customHeight="1" x14ac:dyDescent="0.2">
      <c r="A133" s="135"/>
      <c r="B133" s="12"/>
      <c r="C133" s="17" t="s">
        <v>3565</v>
      </c>
      <c r="D133" s="69" t="s">
        <v>3566</v>
      </c>
      <c r="E133" s="69" t="s">
        <v>3566</v>
      </c>
      <c r="F133" s="13" t="s">
        <v>27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customHeight="1" x14ac:dyDescent="0.2">
      <c r="A134" s="135"/>
      <c r="B134" s="12">
        <v>1</v>
      </c>
      <c r="C134" s="17" t="s">
        <v>3567</v>
      </c>
      <c r="D134" s="69">
        <v>83.41</v>
      </c>
      <c r="E134" s="69">
        <v>83.41</v>
      </c>
      <c r="F134" s="13" t="s">
        <v>27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customHeight="1" x14ac:dyDescent="0.2">
      <c r="A135" s="135"/>
      <c r="B135" s="12"/>
      <c r="C135" s="17"/>
      <c r="D135" s="12"/>
      <c r="E135" s="12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customHeight="1" x14ac:dyDescent="0.2">
      <c r="A136" s="135" t="s">
        <v>3568</v>
      </c>
      <c r="B136" s="12">
        <v>1</v>
      </c>
      <c r="C136" s="17">
        <v>42</v>
      </c>
      <c r="D136" s="12">
        <v>94.71</v>
      </c>
      <c r="E136" s="12">
        <v>94.71</v>
      </c>
      <c r="F136" s="13" t="s">
        <v>27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customHeight="1" x14ac:dyDescent="0.2">
      <c r="A137" s="135"/>
      <c r="B137" s="12">
        <v>2</v>
      </c>
      <c r="C137" s="17">
        <v>68</v>
      </c>
      <c r="D137" s="12">
        <v>80.73</v>
      </c>
      <c r="E137" s="12">
        <v>80.73</v>
      </c>
      <c r="F137" s="13" t="s">
        <v>27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customHeight="1" x14ac:dyDescent="0.2">
      <c r="A138" s="135"/>
      <c r="B138" s="12">
        <v>3</v>
      </c>
      <c r="C138" s="17">
        <v>108</v>
      </c>
      <c r="D138" s="12">
        <v>64.59</v>
      </c>
      <c r="E138" s="12">
        <v>64.59</v>
      </c>
      <c r="F138" s="13" t="s">
        <v>27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customHeight="1" x14ac:dyDescent="0.2">
      <c r="A139" s="135"/>
      <c r="B139" s="12">
        <v>4</v>
      </c>
      <c r="C139" s="17">
        <v>41</v>
      </c>
      <c r="D139" s="12" t="s">
        <v>36</v>
      </c>
      <c r="E139" s="12">
        <v>76.42</v>
      </c>
      <c r="F139" s="13" t="s">
        <v>38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customHeight="1" x14ac:dyDescent="0.2">
      <c r="A140" s="135"/>
      <c r="B140" s="12">
        <v>5</v>
      </c>
      <c r="C140" s="17">
        <v>81</v>
      </c>
      <c r="D140" s="12" t="s">
        <v>36</v>
      </c>
      <c r="E140" s="12">
        <v>32.29</v>
      </c>
      <c r="F140" s="13" t="s">
        <v>38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customHeight="1" x14ac:dyDescent="0.2">
      <c r="A141" s="135"/>
      <c r="B141" s="12"/>
      <c r="C141" s="17"/>
      <c r="D141" s="12"/>
      <c r="E141" s="12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customHeight="1" x14ac:dyDescent="0.2">
      <c r="A142" s="135" t="s">
        <v>3569</v>
      </c>
      <c r="B142" s="12" t="s">
        <v>3456</v>
      </c>
      <c r="C142" s="17" t="s">
        <v>3570</v>
      </c>
      <c r="D142" s="12" t="s">
        <v>3571</v>
      </c>
      <c r="E142" s="12" t="s">
        <v>3571</v>
      </c>
      <c r="F142" s="13" t="s">
        <v>27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customHeight="1" x14ac:dyDescent="0.2">
      <c r="A143" s="135"/>
      <c r="B143" s="12"/>
      <c r="C143" s="17">
        <v>93.627407000000005</v>
      </c>
      <c r="D143" s="12">
        <v>86.11</v>
      </c>
      <c r="E143" s="12">
        <v>86.11</v>
      </c>
      <c r="F143" s="13" t="s">
        <v>27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customHeight="1" x14ac:dyDescent="0.2">
      <c r="A144" s="135"/>
      <c r="B144" s="12"/>
      <c r="C144" s="17" t="s">
        <v>3572</v>
      </c>
      <c r="D144" s="69" t="s">
        <v>3573</v>
      </c>
      <c r="E144" s="69" t="s">
        <v>3573</v>
      </c>
      <c r="F144" s="13" t="s">
        <v>27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customHeight="1" x14ac:dyDescent="0.2">
      <c r="A145" s="135"/>
      <c r="B145" s="12"/>
      <c r="C145" s="17" t="s">
        <v>3574</v>
      </c>
      <c r="D145" s="69" t="s">
        <v>3575</v>
      </c>
      <c r="E145" s="69" t="s">
        <v>3575</v>
      </c>
      <c r="F145" s="13" t="s">
        <v>27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customHeight="1" x14ac:dyDescent="0.2">
      <c r="A146" s="135"/>
      <c r="B146" s="12">
        <v>1</v>
      </c>
      <c r="C146" s="17" t="s">
        <v>3576</v>
      </c>
      <c r="D146" s="69" t="s">
        <v>3577</v>
      </c>
      <c r="E146" s="69" t="s">
        <v>3577</v>
      </c>
      <c r="F146" s="13" t="s">
        <v>27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customHeight="1" x14ac:dyDescent="0.2">
      <c r="A147" s="135"/>
      <c r="B147" s="12"/>
      <c r="C147" s="17" t="s">
        <v>3578</v>
      </c>
      <c r="D147" s="69" t="s">
        <v>3579</v>
      </c>
      <c r="E147" s="69" t="s">
        <v>3579</v>
      </c>
      <c r="F147" s="13" t="s">
        <v>27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customHeight="1" x14ac:dyDescent="0.2">
      <c r="A148" s="135"/>
      <c r="B148" s="12">
        <v>2</v>
      </c>
      <c r="C148" s="17" t="s">
        <v>3580</v>
      </c>
      <c r="D148" s="69" t="s">
        <v>3579</v>
      </c>
      <c r="E148" s="69" t="s">
        <v>3579</v>
      </c>
      <c r="F148" s="13" t="s">
        <v>27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customHeight="1" x14ac:dyDescent="0.2">
      <c r="A149" s="135"/>
      <c r="B149" s="12"/>
      <c r="C149" s="17" t="s">
        <v>3581</v>
      </c>
      <c r="D149" s="69" t="s">
        <v>3582</v>
      </c>
      <c r="E149" s="69" t="s">
        <v>3582</v>
      </c>
      <c r="F149" s="13" t="s">
        <v>27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customHeight="1" x14ac:dyDescent="0.2">
      <c r="A150" s="135"/>
      <c r="B150" s="12">
        <v>3</v>
      </c>
      <c r="C150" s="17">
        <v>39.138770000000001</v>
      </c>
      <c r="D150" s="12">
        <v>53.82</v>
      </c>
      <c r="E150" s="12">
        <v>53.82</v>
      </c>
      <c r="F150" s="13" t="s">
        <v>27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customHeight="1" x14ac:dyDescent="0.2">
      <c r="A151" s="135"/>
      <c r="B151" s="11"/>
      <c r="C151" s="17">
        <v>47.978205000000003</v>
      </c>
      <c r="D151" s="69">
        <v>43.06</v>
      </c>
      <c r="E151" s="69">
        <v>43.06</v>
      </c>
      <c r="F151" s="13" t="s">
        <v>27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customHeight="1" x14ac:dyDescent="0.2">
      <c r="A152" s="135"/>
      <c r="B152" s="12"/>
      <c r="C152" s="17">
        <v>74.627498999999986</v>
      </c>
      <c r="D152" s="12">
        <v>43.06</v>
      </c>
      <c r="E152" s="12">
        <v>43.06</v>
      </c>
      <c r="F152" s="13" t="s">
        <v>27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customHeight="1" x14ac:dyDescent="0.2">
      <c r="A153" s="135"/>
      <c r="B153" s="12"/>
      <c r="C153" s="16">
        <v>144.57469599999999</v>
      </c>
      <c r="D153" s="35">
        <v>37.676000000000002</v>
      </c>
      <c r="E153" s="35">
        <v>37.676000000000002</v>
      </c>
      <c r="F153" s="13" t="s">
        <v>27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customHeight="1" x14ac:dyDescent="0.2">
      <c r="A154" s="135"/>
      <c r="B154" s="12"/>
      <c r="C154" s="17"/>
      <c r="D154" s="12"/>
      <c r="E154" s="12"/>
      <c r="F154" s="13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customHeight="1" x14ac:dyDescent="0.2">
      <c r="A155" s="135" t="s">
        <v>3583</v>
      </c>
      <c r="B155" s="12" t="s">
        <v>3458</v>
      </c>
      <c r="C155" s="17" t="s">
        <v>3584</v>
      </c>
      <c r="D155" s="69" t="s">
        <v>3585</v>
      </c>
      <c r="E155" s="69" t="s">
        <v>3585</v>
      </c>
      <c r="F155" s="13" t="s">
        <v>27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customHeight="1" x14ac:dyDescent="0.2">
      <c r="A156" s="36"/>
      <c r="B156" s="12"/>
      <c r="C156" s="17" t="s">
        <v>3586</v>
      </c>
      <c r="D156" s="69" t="s">
        <v>3587</v>
      </c>
      <c r="E156" s="69" t="s">
        <v>3587</v>
      </c>
      <c r="F156" s="13" t="s">
        <v>27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customHeight="1" x14ac:dyDescent="0.2">
      <c r="A157" s="36"/>
      <c r="B157" s="12"/>
      <c r="C157" s="17" t="s">
        <v>3588</v>
      </c>
      <c r="D157" s="69" t="s">
        <v>3589</v>
      </c>
      <c r="E157" s="69" t="s">
        <v>3589</v>
      </c>
      <c r="F157" s="13" t="s">
        <v>27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customHeight="1" x14ac:dyDescent="0.2">
      <c r="A158" s="36"/>
      <c r="B158" s="12" t="s">
        <v>3456</v>
      </c>
      <c r="C158" s="17" t="s">
        <v>3590</v>
      </c>
      <c r="D158" s="69" t="s">
        <v>3591</v>
      </c>
      <c r="E158" s="69" t="s">
        <v>3591</v>
      </c>
      <c r="F158" s="13" t="s">
        <v>27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customHeight="1" x14ac:dyDescent="0.2">
      <c r="A159" s="36"/>
      <c r="B159" s="12"/>
      <c r="C159" s="17" t="s">
        <v>3592</v>
      </c>
      <c r="D159" s="69" t="s">
        <v>3593</v>
      </c>
      <c r="E159" s="69" t="s">
        <v>3593</v>
      </c>
      <c r="F159" s="13" t="s">
        <v>27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customHeight="1" x14ac:dyDescent="0.2">
      <c r="A160" s="36"/>
      <c r="B160" s="12"/>
      <c r="C160" s="17" t="s">
        <v>3594</v>
      </c>
      <c r="D160" s="69" t="s">
        <v>3595</v>
      </c>
      <c r="E160" s="69" t="s">
        <v>3595</v>
      </c>
      <c r="F160" s="13" t="s">
        <v>27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customHeight="1" x14ac:dyDescent="0.2">
      <c r="A161" s="36"/>
      <c r="B161" s="12">
        <v>1</v>
      </c>
      <c r="C161" s="17" t="s">
        <v>3596</v>
      </c>
      <c r="D161" s="69" t="s">
        <v>3597</v>
      </c>
      <c r="E161" s="69" t="s">
        <v>3597</v>
      </c>
      <c r="F161" s="13" t="s">
        <v>27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customHeight="1" x14ac:dyDescent="0.2">
      <c r="A162" s="36"/>
      <c r="B162" s="12"/>
      <c r="C162" s="17" t="s">
        <v>3598</v>
      </c>
      <c r="D162" s="69" t="s">
        <v>3599</v>
      </c>
      <c r="E162" s="69" t="s">
        <v>3599</v>
      </c>
      <c r="F162" s="13" t="s">
        <v>27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customHeight="1" x14ac:dyDescent="0.2">
      <c r="A163" s="36"/>
      <c r="B163" s="12"/>
      <c r="C163" s="17" t="s">
        <v>3600</v>
      </c>
      <c r="D163" s="69" t="s">
        <v>3601</v>
      </c>
      <c r="E163" s="69" t="s">
        <v>3601</v>
      </c>
      <c r="F163" s="13" t="s">
        <v>27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customHeight="1" x14ac:dyDescent="0.2">
      <c r="A164" s="36"/>
      <c r="B164" s="12">
        <v>2</v>
      </c>
      <c r="C164" s="17" t="s">
        <v>3602</v>
      </c>
      <c r="D164" s="69" t="s">
        <v>3603</v>
      </c>
      <c r="E164" s="69" t="s">
        <v>3603</v>
      </c>
      <c r="F164" s="13" t="s">
        <v>27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customHeight="1" x14ac:dyDescent="0.2">
      <c r="A165" s="36"/>
      <c r="B165" s="12"/>
      <c r="C165" s="17" t="s">
        <v>3604</v>
      </c>
      <c r="D165" s="69" t="s">
        <v>3605</v>
      </c>
      <c r="E165" s="69" t="s">
        <v>3605</v>
      </c>
      <c r="F165" s="13" t="s">
        <v>27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customHeight="1" x14ac:dyDescent="0.2">
      <c r="A166" s="36"/>
      <c r="B166" s="12"/>
      <c r="C166" s="17" t="s">
        <v>3606</v>
      </c>
      <c r="D166" s="69" t="s">
        <v>3607</v>
      </c>
      <c r="E166" s="69" t="s">
        <v>3607</v>
      </c>
      <c r="F166" s="13" t="s">
        <v>27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customHeight="1" x14ac:dyDescent="0.2">
      <c r="A167" s="36"/>
      <c r="B167" s="12"/>
      <c r="C167" s="17"/>
      <c r="D167" s="69"/>
      <c r="E167" s="69"/>
      <c r="F167" s="13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customHeight="1" x14ac:dyDescent="0.2">
      <c r="A168" s="224" t="s">
        <v>3608</v>
      </c>
      <c r="B168" s="12" t="s">
        <v>3609</v>
      </c>
      <c r="C168" s="17" t="s">
        <v>3610</v>
      </c>
      <c r="D168" s="69" t="s">
        <v>3611</v>
      </c>
      <c r="E168" s="69" t="s">
        <v>3611</v>
      </c>
      <c r="F168" s="13" t="s">
        <v>27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customHeight="1" x14ac:dyDescent="0.2">
      <c r="A169" s="75"/>
      <c r="B169" s="12">
        <v>1</v>
      </c>
      <c r="C169" s="17" t="s">
        <v>3612</v>
      </c>
      <c r="D169" s="69" t="s">
        <v>3613</v>
      </c>
      <c r="E169" s="69" t="s">
        <v>3613</v>
      </c>
      <c r="F169" s="13" t="s">
        <v>27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customHeight="1" x14ac:dyDescent="0.2">
      <c r="A170" s="36"/>
      <c r="B170" s="12">
        <v>2</v>
      </c>
      <c r="C170" s="17" t="s">
        <v>3612</v>
      </c>
      <c r="D170" s="69" t="s">
        <v>3614</v>
      </c>
      <c r="E170" s="69" t="s">
        <v>3614</v>
      </c>
      <c r="F170" s="13" t="s">
        <v>27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customHeight="1" x14ac:dyDescent="0.2">
      <c r="A171" s="36"/>
      <c r="B171" s="12"/>
      <c r="C171" s="17"/>
      <c r="D171" s="12"/>
      <c r="E171" s="12"/>
      <c r="F171" s="13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customHeight="1" x14ac:dyDescent="0.2">
      <c r="A172" s="15" t="s">
        <v>193</v>
      </c>
      <c r="B172" s="12"/>
      <c r="C172" s="17"/>
      <c r="D172" s="12"/>
      <c r="E172" s="12"/>
      <c r="F172" s="13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customHeight="1" x14ac:dyDescent="0.2">
      <c r="A173" s="135" t="s">
        <v>3615</v>
      </c>
      <c r="B173" s="12" t="s">
        <v>3456</v>
      </c>
      <c r="C173" s="17" t="s">
        <v>3616</v>
      </c>
      <c r="D173" s="69" t="s">
        <v>3617</v>
      </c>
      <c r="E173" s="69" t="s">
        <v>3617</v>
      </c>
      <c r="F173" s="13" t="s">
        <v>27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customHeight="1" x14ac:dyDescent="0.2">
      <c r="A174" s="36"/>
      <c r="B174" s="12"/>
      <c r="C174" s="17"/>
      <c r="D174" s="69"/>
      <c r="E174" s="69"/>
      <c r="F174" s="13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customHeight="1" x14ac:dyDescent="0.2">
      <c r="A175" s="15" t="s">
        <v>130</v>
      </c>
      <c r="B175" s="12"/>
      <c r="C175" s="17"/>
      <c r="D175" s="69"/>
      <c r="E175" s="69"/>
      <c r="F175" s="13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customHeight="1" x14ac:dyDescent="0.2">
      <c r="A176" s="135" t="s">
        <v>3618</v>
      </c>
      <c r="B176" s="12" t="s">
        <v>3456</v>
      </c>
      <c r="C176" s="17">
        <v>122</v>
      </c>
      <c r="D176" s="12">
        <v>12.27</v>
      </c>
      <c r="E176" s="12">
        <v>12.27</v>
      </c>
      <c r="F176" s="13" t="s">
        <v>27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customHeight="1" x14ac:dyDescent="0.2">
      <c r="A177" s="11"/>
      <c r="B177" s="12"/>
      <c r="C177" s="17">
        <v>165</v>
      </c>
      <c r="D177" s="12" t="s">
        <v>3619</v>
      </c>
      <c r="E177" s="12" t="s">
        <v>3619</v>
      </c>
      <c r="F177" s="13" t="s">
        <v>27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customHeight="1" x14ac:dyDescent="0.2">
      <c r="A178" s="11"/>
      <c r="B178" s="12"/>
      <c r="C178" s="17">
        <v>272</v>
      </c>
      <c r="D178" s="12">
        <v>28.65</v>
      </c>
      <c r="E178" s="12">
        <v>28.65</v>
      </c>
      <c r="F178" s="13" t="s">
        <v>27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customHeight="1" x14ac:dyDescent="0.2">
      <c r="A179" s="11"/>
      <c r="B179" s="12">
        <v>1</v>
      </c>
      <c r="C179" s="17">
        <v>165</v>
      </c>
      <c r="D179" s="35">
        <v>9.1</v>
      </c>
      <c r="E179" s="35">
        <v>9.1</v>
      </c>
      <c r="F179" s="13" t="s">
        <v>27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customHeight="1" x14ac:dyDescent="0.2">
      <c r="A180" s="11"/>
      <c r="B180" s="12">
        <v>3</v>
      </c>
      <c r="C180" s="17">
        <v>1004.75</v>
      </c>
      <c r="D180" s="35">
        <v>6.97</v>
      </c>
      <c r="E180" s="35">
        <v>6.97</v>
      </c>
      <c r="F180" s="13" t="s">
        <v>27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customHeight="1" x14ac:dyDescent="0.2">
      <c r="A181" s="11"/>
      <c r="B181" s="12"/>
      <c r="C181" s="17"/>
      <c r="D181" s="35"/>
      <c r="E181" s="35"/>
      <c r="F181" s="1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customHeight="1" x14ac:dyDescent="0.2">
      <c r="A182" s="15" t="s">
        <v>228</v>
      </c>
      <c r="B182" s="12"/>
      <c r="C182" s="17"/>
      <c r="D182" s="35"/>
      <c r="E182" s="35"/>
      <c r="F182" s="13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customHeight="1" x14ac:dyDescent="0.2">
      <c r="A183" s="224" t="s">
        <v>3620</v>
      </c>
      <c r="B183" s="57" t="s">
        <v>3456</v>
      </c>
      <c r="C183" s="60" t="s">
        <v>3621</v>
      </c>
      <c r="D183" s="35" t="s">
        <v>3622</v>
      </c>
      <c r="E183" s="35" t="s">
        <v>3622</v>
      </c>
      <c r="F183" s="12" t="s">
        <v>27</v>
      </c>
      <c r="G183" s="223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3"/>
      <c r="U183" s="223"/>
    </row>
    <row r="184" spans="1:21" ht="15" customHeight="1" x14ac:dyDescent="0.2">
      <c r="A184" s="224"/>
      <c r="B184" s="57"/>
      <c r="C184" s="57" t="s">
        <v>3623</v>
      </c>
      <c r="D184" s="35">
        <v>18.3</v>
      </c>
      <c r="E184" s="35">
        <v>18.3</v>
      </c>
      <c r="F184" s="12" t="s">
        <v>27</v>
      </c>
      <c r="G184" s="223"/>
      <c r="H184" s="223"/>
      <c r="I184" s="223"/>
      <c r="J184" s="223"/>
      <c r="K184" s="223"/>
      <c r="L184" s="223"/>
      <c r="M184" s="223"/>
      <c r="N184" s="223"/>
      <c r="O184" s="223"/>
      <c r="P184" s="223"/>
      <c r="Q184" s="223"/>
      <c r="R184" s="223"/>
      <c r="S184" s="223"/>
      <c r="T184" s="223"/>
      <c r="U184" s="223"/>
    </row>
    <row r="185" spans="1:21" ht="15" customHeight="1" x14ac:dyDescent="0.2">
      <c r="A185" s="224"/>
      <c r="B185" s="57"/>
      <c r="C185" s="57"/>
      <c r="D185" s="35"/>
      <c r="E185" s="35"/>
      <c r="F185" s="12"/>
      <c r="G185" s="223"/>
      <c r="H185" s="223"/>
      <c r="I185" s="223"/>
      <c r="J185" s="223"/>
      <c r="K185" s="223"/>
      <c r="L185" s="223"/>
      <c r="M185" s="223"/>
      <c r="N185" s="223"/>
      <c r="O185" s="223"/>
      <c r="P185" s="223"/>
      <c r="Q185" s="223"/>
      <c r="R185" s="223"/>
      <c r="S185" s="223"/>
      <c r="T185" s="223"/>
      <c r="U185" s="223"/>
    </row>
    <row r="186" spans="1:21" ht="15" customHeight="1" x14ac:dyDescent="0.2">
      <c r="A186" s="224" t="s">
        <v>3624</v>
      </c>
      <c r="B186" s="57" t="s">
        <v>3456</v>
      </c>
      <c r="C186" s="86" t="s">
        <v>3625</v>
      </c>
      <c r="D186" s="35" t="s">
        <v>3626</v>
      </c>
      <c r="E186" s="35" t="s">
        <v>3626</v>
      </c>
      <c r="F186" s="12" t="s">
        <v>27</v>
      </c>
      <c r="G186" s="223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</row>
    <row r="187" spans="1:21" ht="15" customHeight="1" x14ac:dyDescent="0.2">
      <c r="A187" s="224"/>
      <c r="B187" s="57">
        <v>1</v>
      </c>
      <c r="C187" s="57" t="s">
        <v>3627</v>
      </c>
      <c r="D187" s="35" t="s">
        <v>3628</v>
      </c>
      <c r="E187" s="35" t="s">
        <v>3628</v>
      </c>
      <c r="F187" s="12" t="s">
        <v>27</v>
      </c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</row>
    <row r="188" spans="1:21" ht="15" customHeight="1" x14ac:dyDescent="0.2">
      <c r="A188" s="224"/>
      <c r="B188" s="57"/>
      <c r="C188" s="57"/>
      <c r="D188" s="35"/>
      <c r="E188" s="35"/>
      <c r="F188" s="35"/>
      <c r="G188" s="223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</row>
    <row r="189" spans="1:21" ht="15" customHeight="1" x14ac:dyDescent="0.2">
      <c r="A189" s="224" t="s">
        <v>3629</v>
      </c>
      <c r="B189" s="57" t="s">
        <v>3458</v>
      </c>
      <c r="C189" s="57">
        <v>26</v>
      </c>
      <c r="D189" s="12">
        <v>123.78</v>
      </c>
      <c r="E189" s="12">
        <v>123.78</v>
      </c>
      <c r="F189" s="12" t="s">
        <v>27</v>
      </c>
      <c r="G189" s="223"/>
      <c r="H189" s="223"/>
      <c r="I189" s="223"/>
      <c r="J189" s="223"/>
      <c r="K189" s="223"/>
      <c r="L189" s="223"/>
      <c r="M189" s="223"/>
      <c r="N189" s="223"/>
      <c r="O189" s="223"/>
      <c r="P189" s="223"/>
      <c r="Q189" s="223"/>
      <c r="R189" s="223"/>
      <c r="S189" s="223"/>
      <c r="T189" s="223"/>
      <c r="U189" s="223"/>
    </row>
    <row r="190" spans="1:21" ht="15" customHeight="1" x14ac:dyDescent="0.2">
      <c r="A190" s="224" t="s">
        <v>3630</v>
      </c>
      <c r="B190" s="57"/>
      <c r="C190" s="12">
        <v>84</v>
      </c>
      <c r="D190" s="12">
        <v>23.67</v>
      </c>
      <c r="E190" s="12">
        <v>23.67</v>
      </c>
      <c r="F190" s="12" t="s">
        <v>27</v>
      </c>
      <c r="G190" s="223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3"/>
      <c r="U190" s="223"/>
    </row>
    <row r="191" spans="1:21" ht="15" customHeight="1" x14ac:dyDescent="0.2">
      <c r="A191" s="75"/>
      <c r="B191" s="57"/>
      <c r="C191" s="57">
        <v>377.09</v>
      </c>
      <c r="D191" s="35">
        <v>5.27</v>
      </c>
      <c r="E191" s="35">
        <v>5.27</v>
      </c>
      <c r="F191" s="12" t="s">
        <v>27</v>
      </c>
      <c r="G191" s="223"/>
      <c r="H191" s="223"/>
      <c r="I191" s="223"/>
      <c r="J191" s="223"/>
      <c r="K191" s="223"/>
      <c r="L191" s="223"/>
      <c r="M191" s="223"/>
      <c r="N191" s="223"/>
      <c r="O191" s="223"/>
      <c r="P191" s="223"/>
      <c r="Q191" s="223"/>
      <c r="R191" s="223"/>
      <c r="S191" s="223"/>
      <c r="T191" s="223"/>
      <c r="U191" s="223"/>
    </row>
    <row r="192" spans="1:21" ht="15" customHeight="1" x14ac:dyDescent="0.2">
      <c r="A192" s="75"/>
      <c r="B192" s="57"/>
      <c r="C192" s="57">
        <v>3928.96</v>
      </c>
      <c r="D192" s="35">
        <v>9.15</v>
      </c>
      <c r="E192" s="35">
        <v>9.15</v>
      </c>
      <c r="F192" s="12" t="s">
        <v>27</v>
      </c>
      <c r="G192" s="223"/>
      <c r="H192" s="223"/>
      <c r="I192" s="223"/>
      <c r="J192" s="223"/>
      <c r="K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</row>
    <row r="193" spans="1:21" ht="15" customHeight="1" x14ac:dyDescent="0.2">
      <c r="A193" s="75"/>
      <c r="B193" s="57"/>
      <c r="C193" s="12"/>
      <c r="D193" s="12"/>
      <c r="E193" s="12"/>
      <c r="F193" s="12"/>
      <c r="G193" s="223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</row>
    <row r="194" spans="1:21" ht="15" customHeight="1" x14ac:dyDescent="0.2">
      <c r="A194" s="75"/>
      <c r="B194" s="57" t="s">
        <v>3609</v>
      </c>
      <c r="C194" s="60" t="s">
        <v>3631</v>
      </c>
      <c r="D194" s="83" t="s">
        <v>3632</v>
      </c>
      <c r="E194" s="83" t="s">
        <v>3632</v>
      </c>
      <c r="F194" s="12" t="s">
        <v>27</v>
      </c>
      <c r="G194" s="223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</row>
    <row r="195" spans="1:21" ht="15" customHeight="1" x14ac:dyDescent="0.2">
      <c r="A195" s="75"/>
      <c r="B195" s="57"/>
      <c r="C195" s="57" t="s">
        <v>3633</v>
      </c>
      <c r="D195" s="35" t="s">
        <v>3634</v>
      </c>
      <c r="E195" s="35" t="s">
        <v>3634</v>
      </c>
      <c r="F195" s="12" t="s">
        <v>27</v>
      </c>
      <c r="G195" s="223"/>
      <c r="H195" s="223"/>
      <c r="I195" s="223"/>
      <c r="J195" s="223"/>
      <c r="K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</row>
    <row r="196" spans="1:21" ht="15" customHeight="1" x14ac:dyDescent="0.2">
      <c r="A196" s="75"/>
      <c r="B196" s="12"/>
      <c r="C196" s="57" t="s">
        <v>3635</v>
      </c>
      <c r="D196" s="35" t="s">
        <v>3636</v>
      </c>
      <c r="E196" s="35" t="s">
        <v>3636</v>
      </c>
      <c r="F196" s="12" t="s">
        <v>27</v>
      </c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</row>
    <row r="197" spans="1:21" ht="15" customHeight="1" x14ac:dyDescent="0.2">
      <c r="A197" s="75"/>
      <c r="B197" s="12"/>
      <c r="C197" s="57"/>
      <c r="D197" s="35"/>
      <c r="E197" s="35"/>
      <c r="F197" s="12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</row>
    <row r="198" spans="1:21" ht="15" customHeight="1" x14ac:dyDescent="0.2">
      <c r="A198" s="75"/>
      <c r="B198" s="12">
        <v>1</v>
      </c>
      <c r="C198" s="57" t="s">
        <v>3637</v>
      </c>
      <c r="D198" s="35" t="s">
        <v>3638</v>
      </c>
      <c r="E198" s="35" t="s">
        <v>3638</v>
      </c>
      <c r="F198" s="12" t="s">
        <v>27</v>
      </c>
      <c r="G198" s="223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</row>
    <row r="199" spans="1:21" ht="15" customHeight="1" x14ac:dyDescent="0.2">
      <c r="A199" s="75"/>
      <c r="B199" s="12"/>
      <c r="C199" s="57" t="s">
        <v>3639</v>
      </c>
      <c r="D199" s="35">
        <v>58.88</v>
      </c>
      <c r="E199" s="35">
        <v>58.88</v>
      </c>
      <c r="F199" s="12" t="s">
        <v>27</v>
      </c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</row>
    <row r="200" spans="1:21" ht="15" customHeight="1" x14ac:dyDescent="0.2">
      <c r="A200" s="75"/>
      <c r="B200" s="12"/>
      <c r="C200" s="17">
        <v>455</v>
      </c>
      <c r="D200" s="35" t="s">
        <v>3640</v>
      </c>
      <c r="E200" s="35" t="s">
        <v>3640</v>
      </c>
      <c r="F200" s="13" t="s">
        <v>27</v>
      </c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</row>
    <row r="201" spans="1:21" ht="15" customHeight="1" x14ac:dyDescent="0.2">
      <c r="A201" s="75"/>
      <c r="B201" s="12"/>
      <c r="C201" s="17"/>
      <c r="D201" s="12"/>
      <c r="E201" s="12"/>
      <c r="F201" s="13"/>
      <c r="G201" s="223"/>
      <c r="H201" s="223"/>
      <c r="I201" s="223"/>
      <c r="J201" s="223"/>
      <c r="K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</row>
    <row r="202" spans="1:21" ht="15" customHeight="1" x14ac:dyDescent="0.2">
      <c r="A202" s="232" t="s">
        <v>1914</v>
      </c>
      <c r="B202" s="232"/>
      <c r="C202" s="232"/>
      <c r="D202" s="232"/>
      <c r="E202" s="232"/>
      <c r="F202" s="232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customHeight="1" x14ac:dyDescent="0.2">
      <c r="A203" s="63"/>
      <c r="B203" s="59"/>
      <c r="C203" s="23"/>
      <c r="D203" s="12"/>
      <c r="E203" s="12"/>
      <c r="F203" s="24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customHeight="1" x14ac:dyDescent="0.2">
      <c r="A204" s="63" t="s">
        <v>23</v>
      </c>
      <c r="B204" s="59"/>
      <c r="C204" s="23"/>
      <c r="D204" s="12"/>
      <c r="E204" s="12"/>
      <c r="F204" s="24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customHeight="1" x14ac:dyDescent="0.2">
      <c r="A205" s="135" t="s">
        <v>3641</v>
      </c>
      <c r="B205" s="12" t="s">
        <v>3456</v>
      </c>
      <c r="C205" s="17">
        <v>9.2899999999999991</v>
      </c>
      <c r="D205" s="12" t="s">
        <v>3642</v>
      </c>
      <c r="E205" s="12" t="s">
        <v>3642</v>
      </c>
      <c r="F205" s="13" t="s">
        <v>27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customHeight="1" x14ac:dyDescent="0.2">
      <c r="A206" s="135"/>
      <c r="B206" s="12"/>
      <c r="C206" s="17">
        <v>23.782399999999999</v>
      </c>
      <c r="D206" s="12" t="s">
        <v>3643</v>
      </c>
      <c r="E206" s="12" t="s">
        <v>3643</v>
      </c>
      <c r="F206" s="13" t="s">
        <v>27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customHeight="1" x14ac:dyDescent="0.2">
      <c r="A207" s="135"/>
      <c r="B207" s="12"/>
      <c r="C207" s="17"/>
      <c r="D207" s="12"/>
      <c r="E207" s="12"/>
      <c r="F207" s="13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customHeight="1" x14ac:dyDescent="0.2">
      <c r="A208" s="135" t="s">
        <v>3644</v>
      </c>
      <c r="B208" s="12" t="s">
        <v>3456</v>
      </c>
      <c r="C208" s="17" t="s">
        <v>3645</v>
      </c>
      <c r="D208" s="69" t="s">
        <v>3646</v>
      </c>
      <c r="E208" s="69" t="s">
        <v>3646</v>
      </c>
      <c r="F208" s="13" t="s">
        <v>27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customHeight="1" x14ac:dyDescent="0.2">
      <c r="A209" s="135"/>
      <c r="B209" s="12"/>
      <c r="C209" s="17"/>
      <c r="D209" s="69"/>
      <c r="E209" s="69"/>
      <c r="F209" s="13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customHeight="1" x14ac:dyDescent="0.2">
      <c r="A210" s="135"/>
      <c r="B210" s="12"/>
      <c r="C210" s="17"/>
      <c r="D210" s="69"/>
      <c r="E210" s="69"/>
      <c r="F210" s="13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customHeight="1" x14ac:dyDescent="0.2">
      <c r="A211" s="135" t="s">
        <v>3647</v>
      </c>
      <c r="B211" s="12" t="s">
        <v>3456</v>
      </c>
      <c r="C211" s="17" t="s">
        <v>3648</v>
      </c>
      <c r="D211" s="69" t="s">
        <v>3649</v>
      </c>
      <c r="E211" s="69" t="s">
        <v>3649</v>
      </c>
      <c r="F211" s="13" t="s">
        <v>27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customHeight="1" x14ac:dyDescent="0.2">
      <c r="A212" s="135"/>
      <c r="B212" s="12"/>
      <c r="C212" s="72" t="s">
        <v>3650</v>
      </c>
      <c r="D212" s="69" t="s">
        <v>3651</v>
      </c>
      <c r="E212" s="69" t="s">
        <v>3651</v>
      </c>
      <c r="F212" s="13" t="s">
        <v>27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customHeight="1" x14ac:dyDescent="0.2">
      <c r="A213" s="135"/>
      <c r="B213" s="12"/>
      <c r="C213" s="17"/>
      <c r="D213" s="12"/>
      <c r="E213" s="12"/>
      <c r="F213" s="13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customHeight="1" x14ac:dyDescent="0.2">
      <c r="A214" s="135" t="s">
        <v>3652</v>
      </c>
      <c r="B214" s="12" t="s">
        <v>3456</v>
      </c>
      <c r="C214" s="12" t="s">
        <v>3653</v>
      </c>
      <c r="D214" s="12" t="s">
        <v>3654</v>
      </c>
      <c r="E214" s="12" t="s">
        <v>3654</v>
      </c>
      <c r="F214" s="13" t="s">
        <v>27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customHeight="1" x14ac:dyDescent="0.2">
      <c r="A215" s="135"/>
      <c r="B215" s="12"/>
      <c r="C215" s="17" t="s">
        <v>3655</v>
      </c>
      <c r="D215" s="69" t="s">
        <v>3656</v>
      </c>
      <c r="E215" s="69" t="s">
        <v>3656</v>
      </c>
      <c r="F215" s="13" t="s">
        <v>27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customHeight="1" x14ac:dyDescent="0.2">
      <c r="A216" s="135"/>
      <c r="B216" s="12"/>
      <c r="C216" s="12" t="s">
        <v>3657</v>
      </c>
      <c r="D216" s="12" t="s">
        <v>3658</v>
      </c>
      <c r="E216" s="12" t="s">
        <v>3658</v>
      </c>
      <c r="F216" s="13" t="s">
        <v>27</v>
      </c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</row>
    <row r="217" spans="1:21" ht="15" customHeight="1" x14ac:dyDescent="0.2">
      <c r="A217" s="135"/>
      <c r="B217" s="12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customHeight="1" x14ac:dyDescent="0.2">
      <c r="A218" s="135"/>
      <c r="B218" s="12"/>
      <c r="C218" s="17"/>
      <c r="D218" s="12"/>
      <c r="E218" s="12"/>
      <c r="F218" s="13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customHeight="1" x14ac:dyDescent="0.2">
      <c r="A219" s="135" t="s">
        <v>3659</v>
      </c>
      <c r="B219" s="12" t="s">
        <v>3456</v>
      </c>
      <c r="C219" s="72" t="s">
        <v>3660</v>
      </c>
      <c r="D219" s="69" t="s">
        <v>3661</v>
      </c>
      <c r="E219" s="69" t="s">
        <v>3661</v>
      </c>
      <c r="F219" s="13" t="s">
        <v>27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customHeight="1" x14ac:dyDescent="0.2">
      <c r="A220" s="135"/>
      <c r="B220" s="12"/>
      <c r="C220" s="17">
        <v>157.93</v>
      </c>
      <c r="D220" s="35">
        <v>69.96770721205597</v>
      </c>
      <c r="E220" s="35">
        <v>69.96770721205597</v>
      </c>
      <c r="F220" s="13" t="s">
        <v>27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customHeight="1" x14ac:dyDescent="0.2">
      <c r="A221" s="135"/>
      <c r="B221" s="12"/>
      <c r="C221" s="17"/>
      <c r="D221" s="35"/>
      <c r="E221" s="35"/>
      <c r="F221" s="13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customHeight="1" x14ac:dyDescent="0.2">
      <c r="A222" s="135"/>
      <c r="B222" s="12"/>
      <c r="C222" s="17"/>
      <c r="D222" s="12"/>
      <c r="E222" s="12"/>
      <c r="F222" s="1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customHeight="1" x14ac:dyDescent="0.2">
      <c r="A223" s="135" t="s">
        <v>3662</v>
      </c>
      <c r="B223" s="12" t="s">
        <v>3458</v>
      </c>
      <c r="C223" s="17">
        <v>152.7276</v>
      </c>
      <c r="D223" s="69">
        <v>44.66</v>
      </c>
      <c r="E223" s="69">
        <v>44.66</v>
      </c>
      <c r="F223" s="13" t="s">
        <v>27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customHeight="1" x14ac:dyDescent="0.2">
      <c r="A224" s="36"/>
      <c r="B224" s="12" t="s">
        <v>3456</v>
      </c>
      <c r="C224" s="17">
        <v>23.9682</v>
      </c>
      <c r="D224" s="69">
        <v>170.07999999999998</v>
      </c>
      <c r="E224" s="69">
        <v>170.07999999999998</v>
      </c>
      <c r="F224" s="13" t="s">
        <v>27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customHeight="1" x14ac:dyDescent="0.2">
      <c r="A225" s="36"/>
      <c r="B225" s="12"/>
      <c r="C225" s="17">
        <v>31.957599999999999</v>
      </c>
      <c r="D225" s="69">
        <v>59.379999999999995</v>
      </c>
      <c r="E225" s="69">
        <v>59.379999999999995</v>
      </c>
      <c r="F225" s="13" t="s">
        <v>27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customHeight="1" x14ac:dyDescent="0.2">
      <c r="A226" s="36"/>
      <c r="B226" s="12"/>
      <c r="C226" s="17">
        <v>64</v>
      </c>
      <c r="D226" s="69">
        <v>96.88</v>
      </c>
      <c r="E226" s="69">
        <v>96.88</v>
      </c>
      <c r="F226" s="13" t="s">
        <v>27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customHeight="1" x14ac:dyDescent="0.2">
      <c r="A227" s="36"/>
      <c r="B227" s="12"/>
      <c r="C227" s="17">
        <v>72.090400000000002</v>
      </c>
      <c r="D227" s="69">
        <v>69.38</v>
      </c>
      <c r="E227" s="69">
        <v>69.38</v>
      </c>
      <c r="F227" s="13" t="s">
        <v>27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customHeight="1" x14ac:dyDescent="0.2">
      <c r="A228" s="36"/>
      <c r="B228" s="12"/>
      <c r="C228" s="17">
        <v>172</v>
      </c>
      <c r="D228" s="69">
        <v>16.8</v>
      </c>
      <c r="E228" s="69">
        <v>16.8</v>
      </c>
      <c r="F228" s="13" t="s">
        <v>27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customHeight="1" x14ac:dyDescent="0.2">
      <c r="A229" s="36"/>
      <c r="B229" s="12"/>
      <c r="C229" s="17"/>
      <c r="D229" s="12"/>
      <c r="E229" s="12"/>
      <c r="F229" s="13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customHeight="1" x14ac:dyDescent="0.2">
      <c r="A230" s="36"/>
      <c r="B230" s="12"/>
      <c r="C230" s="17"/>
      <c r="D230" s="12"/>
      <c r="E230" s="12"/>
      <c r="F230" s="13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customHeight="1" x14ac:dyDescent="0.2">
      <c r="A231" s="135" t="s">
        <v>2994</v>
      </c>
      <c r="B231" s="12" t="s">
        <v>3456</v>
      </c>
      <c r="C231" s="17">
        <v>43</v>
      </c>
      <c r="D231" s="69">
        <v>128.57</v>
      </c>
      <c r="E231" s="69">
        <v>128.57</v>
      </c>
      <c r="F231" s="13" t="s">
        <v>27</v>
      </c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customHeight="1" x14ac:dyDescent="0.2">
      <c r="A232" s="135"/>
      <c r="B232" s="12"/>
      <c r="C232" s="17">
        <v>330</v>
      </c>
      <c r="D232" s="69">
        <v>107.64</v>
      </c>
      <c r="E232" s="69">
        <v>107.64</v>
      </c>
      <c r="F232" s="13" t="s">
        <v>27</v>
      </c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customHeight="1" x14ac:dyDescent="0.2">
      <c r="A233" s="135"/>
      <c r="B233" s="12" t="s">
        <v>3663</v>
      </c>
      <c r="C233" s="17">
        <v>94.014799999999994</v>
      </c>
      <c r="D233" s="69">
        <v>116.25</v>
      </c>
      <c r="E233" s="69">
        <v>116.25</v>
      </c>
      <c r="F233" s="13" t="s">
        <v>27</v>
      </c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customHeight="1" x14ac:dyDescent="0.2">
      <c r="A234" s="135"/>
      <c r="B234" s="12"/>
      <c r="C234" s="17">
        <v>140.55769999999998</v>
      </c>
      <c r="D234" s="69" t="s">
        <v>36</v>
      </c>
      <c r="E234" s="69">
        <v>132.38999999999999</v>
      </c>
      <c r="F234" s="13" t="s">
        <v>38</v>
      </c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customHeight="1" x14ac:dyDescent="0.2">
      <c r="A235" s="135"/>
      <c r="B235" s="12">
        <v>1</v>
      </c>
      <c r="C235" s="17">
        <v>32</v>
      </c>
      <c r="D235" s="69">
        <v>150.5</v>
      </c>
      <c r="E235" s="69">
        <v>150.5</v>
      </c>
      <c r="F235" s="13" t="s">
        <v>27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customHeight="1" x14ac:dyDescent="0.2">
      <c r="A236" s="135"/>
      <c r="B236" s="12"/>
      <c r="C236" s="17">
        <v>295.05039999999997</v>
      </c>
      <c r="D236" s="69" t="s">
        <v>36</v>
      </c>
      <c r="E236" s="69">
        <v>83.95</v>
      </c>
      <c r="F236" s="13" t="s">
        <v>38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customHeight="1" x14ac:dyDescent="0.2">
      <c r="A237" s="135"/>
      <c r="B237" s="12">
        <v>2</v>
      </c>
      <c r="C237" s="17">
        <v>126.25109999999999</v>
      </c>
      <c r="D237" s="12">
        <v>43.05</v>
      </c>
      <c r="E237" s="12">
        <v>43.05</v>
      </c>
      <c r="F237" s="13" t="s">
        <v>27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customHeight="1" x14ac:dyDescent="0.2">
      <c r="A238" s="135"/>
      <c r="B238" s="12"/>
      <c r="C238" s="17">
        <v>210</v>
      </c>
      <c r="D238" s="12">
        <v>59.14</v>
      </c>
      <c r="E238" s="12">
        <v>59.14</v>
      </c>
      <c r="F238" s="13" t="s">
        <v>27</v>
      </c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customHeight="1" x14ac:dyDescent="0.2">
      <c r="A239" s="135"/>
      <c r="B239" s="12">
        <v>3</v>
      </c>
      <c r="C239" s="17">
        <v>35</v>
      </c>
      <c r="D239" s="12">
        <v>203.57</v>
      </c>
      <c r="E239" s="12">
        <v>203.57</v>
      </c>
      <c r="F239" s="13" t="s">
        <v>27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customHeight="1" x14ac:dyDescent="0.2">
      <c r="A240" s="135"/>
      <c r="B240" s="12"/>
      <c r="C240" s="17" t="s">
        <v>3664</v>
      </c>
      <c r="D240" s="69" t="s">
        <v>3665</v>
      </c>
      <c r="E240" s="69" t="s">
        <v>3665</v>
      </c>
      <c r="F240" s="13" t="s">
        <v>27</v>
      </c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customHeight="1" x14ac:dyDescent="0.2">
      <c r="A241" s="135"/>
      <c r="B241" s="12"/>
      <c r="C241" s="17">
        <v>188</v>
      </c>
      <c r="D241" s="69">
        <v>137.13</v>
      </c>
      <c r="E241" s="69">
        <v>137.13</v>
      </c>
      <c r="F241" s="13" t="s">
        <v>27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customHeight="1" x14ac:dyDescent="0.2">
      <c r="A242" s="135"/>
      <c r="B242" s="12">
        <v>4</v>
      </c>
      <c r="C242" s="17">
        <v>68.653099999999995</v>
      </c>
      <c r="D242" s="69">
        <v>186.21</v>
      </c>
      <c r="E242" s="69">
        <v>186.21</v>
      </c>
      <c r="F242" s="13" t="s">
        <v>27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customHeight="1" x14ac:dyDescent="0.2">
      <c r="A243" s="135"/>
      <c r="B243" s="12"/>
      <c r="C243" s="17"/>
      <c r="D243" s="69"/>
      <c r="E243" s="69"/>
      <c r="F243" s="13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customHeight="1" x14ac:dyDescent="0.2">
      <c r="A244" s="135" t="s">
        <v>3666</v>
      </c>
      <c r="B244" s="12">
        <v>1</v>
      </c>
      <c r="C244" s="17" t="s">
        <v>3558</v>
      </c>
      <c r="D244" s="69" t="s">
        <v>3667</v>
      </c>
      <c r="E244" s="69" t="s">
        <v>3667</v>
      </c>
      <c r="F244" s="13" t="s">
        <v>27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customHeight="1" x14ac:dyDescent="0.2">
      <c r="A245" s="135"/>
      <c r="B245" s="12"/>
      <c r="C245" s="17" t="s">
        <v>3668</v>
      </c>
      <c r="D245" s="69" t="s">
        <v>3669</v>
      </c>
      <c r="E245" s="69" t="s">
        <v>3669</v>
      </c>
      <c r="F245" s="13" t="s">
        <v>27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customHeight="1" x14ac:dyDescent="0.2">
      <c r="A246" s="135"/>
      <c r="B246" s="12">
        <v>2</v>
      </c>
      <c r="C246" s="17" t="s">
        <v>3670</v>
      </c>
      <c r="D246" s="69" t="s">
        <v>3671</v>
      </c>
      <c r="E246" s="69" t="s">
        <v>3671</v>
      </c>
      <c r="F246" s="13" t="s">
        <v>27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customHeight="1" x14ac:dyDescent="0.2">
      <c r="A247" s="135"/>
      <c r="B247" s="12"/>
      <c r="C247" s="17" t="s">
        <v>3672</v>
      </c>
      <c r="D247" s="69" t="s">
        <v>3673</v>
      </c>
      <c r="E247" s="69" t="s">
        <v>3673</v>
      </c>
      <c r="F247" s="13" t="s">
        <v>27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customHeight="1" x14ac:dyDescent="0.2">
      <c r="A248" s="135"/>
      <c r="B248" s="12">
        <v>3</v>
      </c>
      <c r="C248" s="17" t="s">
        <v>3674</v>
      </c>
      <c r="D248" s="69" t="s">
        <v>3675</v>
      </c>
      <c r="E248" s="69" t="s">
        <v>3675</v>
      </c>
      <c r="F248" s="13" t="s">
        <v>27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customHeight="1" x14ac:dyDescent="0.2">
      <c r="A249" s="135"/>
      <c r="B249" s="12"/>
      <c r="C249" s="17" t="s">
        <v>3676</v>
      </c>
      <c r="D249" s="69" t="s">
        <v>3677</v>
      </c>
      <c r="E249" s="69" t="s">
        <v>3677</v>
      </c>
      <c r="F249" s="13" t="s">
        <v>27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customHeight="1" x14ac:dyDescent="0.2">
      <c r="A250" s="135"/>
      <c r="B250" s="12"/>
      <c r="C250" s="17" t="s">
        <v>3678</v>
      </c>
      <c r="D250" s="69" t="s">
        <v>3679</v>
      </c>
      <c r="E250" s="69" t="s">
        <v>3679</v>
      </c>
      <c r="F250" s="13" t="s">
        <v>27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customHeight="1" x14ac:dyDescent="0.2">
      <c r="A251" s="135"/>
      <c r="B251" s="12">
        <v>4</v>
      </c>
      <c r="C251" s="17" t="s">
        <v>3680</v>
      </c>
      <c r="D251" s="69" t="s">
        <v>3681</v>
      </c>
      <c r="E251" s="69" t="s">
        <v>3681</v>
      </c>
      <c r="F251" s="13" t="s">
        <v>27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customHeight="1" x14ac:dyDescent="0.2">
      <c r="A252" s="135"/>
      <c r="B252" s="12"/>
      <c r="C252" s="17" t="s">
        <v>3682</v>
      </c>
      <c r="D252" s="69" t="s">
        <v>3683</v>
      </c>
      <c r="E252" s="69" t="s">
        <v>3683</v>
      </c>
      <c r="F252" s="13" t="s">
        <v>27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customHeight="1" x14ac:dyDescent="0.2">
      <c r="A253" s="135"/>
      <c r="B253" s="12">
        <v>5</v>
      </c>
      <c r="C253" s="72" t="s">
        <v>3684</v>
      </c>
      <c r="D253" s="69" t="s">
        <v>3685</v>
      </c>
      <c r="E253" s="69" t="s">
        <v>3685</v>
      </c>
      <c r="F253" s="13" t="s">
        <v>27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customHeight="1" x14ac:dyDescent="0.2">
      <c r="A254" s="135"/>
      <c r="B254" s="12"/>
      <c r="C254" s="17"/>
      <c r="D254" s="12"/>
      <c r="E254" s="12"/>
      <c r="F254" s="13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customHeight="1" x14ac:dyDescent="0.2">
      <c r="A255" s="135" t="s">
        <v>3686</v>
      </c>
      <c r="B255" s="12" t="s">
        <v>3458</v>
      </c>
      <c r="C255" s="17">
        <v>22.946300000000001</v>
      </c>
      <c r="D255" s="35">
        <v>182.9846</v>
      </c>
      <c r="E255" s="35">
        <v>182.99246501614641</v>
      </c>
      <c r="F255" s="13" t="s">
        <v>27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customHeight="1" x14ac:dyDescent="0.2">
      <c r="A256" s="135"/>
      <c r="B256" s="12"/>
      <c r="C256" s="17">
        <v>39.883828000000001</v>
      </c>
      <c r="D256" s="35">
        <v>215.27600000000001</v>
      </c>
      <c r="E256" s="35">
        <v>215.28525296017224</v>
      </c>
      <c r="F256" s="13" t="s">
        <v>27</v>
      </c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customHeight="1" x14ac:dyDescent="0.2">
      <c r="A257" s="135"/>
      <c r="B257" s="12"/>
      <c r="C257" s="17">
        <v>85.65379999999999</v>
      </c>
      <c r="D257" s="35">
        <v>193.7484</v>
      </c>
      <c r="E257" s="35">
        <v>193.75672766415502</v>
      </c>
      <c r="F257" s="13" t="s">
        <v>27</v>
      </c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customHeight="1" x14ac:dyDescent="0.2">
      <c r="A258" s="135"/>
      <c r="B258" s="12"/>
      <c r="C258" s="17">
        <v>159.09775299999998</v>
      </c>
      <c r="D258" s="35" t="s">
        <v>36</v>
      </c>
      <c r="E258" s="35">
        <v>129.17115177610336</v>
      </c>
      <c r="F258" s="13" t="s">
        <v>38</v>
      </c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customHeight="1" x14ac:dyDescent="0.2">
      <c r="A259" s="135"/>
      <c r="B259" s="12"/>
      <c r="C259" s="17">
        <v>203.54389999999998</v>
      </c>
      <c r="D259" s="35" t="s">
        <v>36</v>
      </c>
      <c r="E259" s="35">
        <v>64.585575888051665</v>
      </c>
      <c r="F259" s="13" t="s">
        <v>38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customHeight="1" x14ac:dyDescent="0.2">
      <c r="A260" s="135"/>
      <c r="B260" s="12" t="s">
        <v>3456</v>
      </c>
      <c r="C260" s="17">
        <v>87.718037999999993</v>
      </c>
      <c r="D260" s="35" t="s">
        <v>3687</v>
      </c>
      <c r="E260" s="35" t="s">
        <v>3687</v>
      </c>
      <c r="F260" s="13" t="s">
        <v>27</v>
      </c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customHeight="1" x14ac:dyDescent="0.2">
      <c r="A261" s="135"/>
      <c r="B261" s="12"/>
      <c r="C261" s="17">
        <v>97.197553999999997</v>
      </c>
      <c r="D261" s="35" t="s">
        <v>36</v>
      </c>
      <c r="E261" s="35">
        <v>172.22</v>
      </c>
      <c r="F261" s="13" t="s">
        <v>38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customHeight="1" x14ac:dyDescent="0.2">
      <c r="A262" s="135"/>
      <c r="B262" s="12">
        <v>1</v>
      </c>
      <c r="C262" s="17">
        <v>28.334499999999998</v>
      </c>
      <c r="D262" s="69">
        <v>232.49808000000002</v>
      </c>
      <c r="E262" s="69">
        <v>232.49808000000002</v>
      </c>
      <c r="F262" s="13" t="s">
        <v>27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customHeight="1" x14ac:dyDescent="0.2">
      <c r="A263" s="135"/>
      <c r="B263" s="12"/>
      <c r="C263" s="17">
        <v>52.788567</v>
      </c>
      <c r="D263" s="69">
        <v>166.8389</v>
      </c>
      <c r="E263" s="69">
        <v>166.8389</v>
      </c>
      <c r="F263" s="13" t="s">
        <v>27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customHeight="1" x14ac:dyDescent="0.2">
      <c r="A264" s="135"/>
      <c r="B264" s="12"/>
      <c r="C264" s="17">
        <v>68.259203999999997</v>
      </c>
      <c r="D264" s="69">
        <v>226.03980000000001</v>
      </c>
      <c r="E264" s="69">
        <v>226.03980000000001</v>
      </c>
      <c r="F264" s="13" t="s">
        <v>27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customHeight="1" x14ac:dyDescent="0.2">
      <c r="A265" s="135"/>
      <c r="B265" s="12"/>
      <c r="C265" s="17"/>
      <c r="D265" s="12"/>
      <c r="E265" s="12"/>
      <c r="F265" s="13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customHeight="1" x14ac:dyDescent="0.2">
      <c r="A266" s="135" t="s">
        <v>3688</v>
      </c>
      <c r="B266" s="12" t="s">
        <v>3456</v>
      </c>
      <c r="C266" s="17" t="s">
        <v>3689</v>
      </c>
      <c r="D266" s="69" t="s">
        <v>3690</v>
      </c>
      <c r="E266" s="69" t="s">
        <v>3690</v>
      </c>
      <c r="F266" s="13" t="s">
        <v>27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customHeight="1" x14ac:dyDescent="0.2">
      <c r="A267" s="135"/>
      <c r="B267" s="12"/>
      <c r="C267" s="17">
        <v>200.9427</v>
      </c>
      <c r="D267" s="69">
        <v>52.742620000000002</v>
      </c>
      <c r="E267" s="69">
        <v>52.742620000000002</v>
      </c>
      <c r="F267" s="13" t="s">
        <v>27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customHeight="1" x14ac:dyDescent="0.2">
      <c r="A268" s="135"/>
      <c r="B268" s="12">
        <v>1</v>
      </c>
      <c r="C268" s="17" t="s">
        <v>3691</v>
      </c>
      <c r="D268" s="12" t="s">
        <v>3692</v>
      </c>
      <c r="E268" s="12" t="s">
        <v>3692</v>
      </c>
      <c r="F268" s="13" t="s">
        <v>27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customHeight="1" x14ac:dyDescent="0.2">
      <c r="A269" s="135"/>
      <c r="B269" s="12"/>
      <c r="C269" s="17"/>
      <c r="D269" s="69"/>
      <c r="E269" s="69"/>
      <c r="F269" s="13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customHeight="1" x14ac:dyDescent="0.2">
      <c r="A270" s="135" t="s">
        <v>3693</v>
      </c>
      <c r="B270" s="12">
        <v>1</v>
      </c>
      <c r="C270" s="17">
        <v>68</v>
      </c>
      <c r="D270" s="35">
        <v>63.008000000000003</v>
      </c>
      <c r="E270" s="12">
        <v>63.08</v>
      </c>
      <c r="F270" s="13" t="s">
        <v>27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customHeight="1" x14ac:dyDescent="0.2">
      <c r="A271" s="36"/>
      <c r="B271" s="12"/>
      <c r="C271" s="72" t="s">
        <v>3694</v>
      </c>
      <c r="D271" s="35" t="s">
        <v>3695</v>
      </c>
      <c r="E271" s="35" t="s">
        <v>3695</v>
      </c>
      <c r="F271" s="13" t="s">
        <v>27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customHeight="1" x14ac:dyDescent="0.2">
      <c r="A272" s="36"/>
      <c r="B272" s="12">
        <v>2</v>
      </c>
      <c r="C272" s="17">
        <v>66.795099999999991</v>
      </c>
      <c r="D272" s="69">
        <v>97.412390000000002</v>
      </c>
      <c r="E272" s="69">
        <v>97.412390000000002</v>
      </c>
      <c r="F272" s="13" t="s">
        <v>27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customHeight="1" x14ac:dyDescent="0.2">
      <c r="A273" s="36"/>
      <c r="B273" s="12"/>
      <c r="C273" s="17">
        <v>224.36278999999999</v>
      </c>
      <c r="D273" s="69">
        <v>69.964700000000008</v>
      </c>
      <c r="E273" s="69">
        <v>69.964700000000008</v>
      </c>
      <c r="F273" s="13" t="s">
        <v>27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customHeight="1" x14ac:dyDescent="0.2">
      <c r="A274" s="12"/>
      <c r="B274" s="12">
        <v>3</v>
      </c>
      <c r="C274" s="17" t="s">
        <v>3696</v>
      </c>
      <c r="D274" s="12" t="s">
        <v>3697</v>
      </c>
      <c r="E274" s="12" t="s">
        <v>3697</v>
      </c>
      <c r="F274" s="13" t="s">
        <v>27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customHeight="1" x14ac:dyDescent="0.2">
      <c r="A275" s="12"/>
      <c r="B275" s="12"/>
      <c r="C275" s="17" t="s">
        <v>3698</v>
      </c>
      <c r="D275" s="12" t="s">
        <v>3699</v>
      </c>
      <c r="E275" s="12" t="s">
        <v>3699</v>
      </c>
      <c r="F275" s="13" t="s">
        <v>27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customHeight="1" x14ac:dyDescent="0.2">
      <c r="A276" s="12"/>
      <c r="B276" s="12">
        <v>4</v>
      </c>
      <c r="C276" s="17">
        <v>32.607900000000001</v>
      </c>
      <c r="D276" s="35">
        <v>122.70732</v>
      </c>
      <c r="E276" s="35">
        <v>122.70732</v>
      </c>
      <c r="F276" s="13" t="s">
        <v>27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customHeight="1" x14ac:dyDescent="0.2">
      <c r="A277" s="12"/>
      <c r="B277" s="12"/>
      <c r="C277" s="17">
        <v>67.631199999999993</v>
      </c>
      <c r="D277" s="35">
        <v>81.374328000000006</v>
      </c>
      <c r="E277" s="35">
        <v>81.374328000000006</v>
      </c>
      <c r="F277" s="13" t="s">
        <v>27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customHeight="1" x14ac:dyDescent="0.2">
      <c r="A278" s="11"/>
      <c r="B278" s="12">
        <v>5</v>
      </c>
      <c r="C278" s="17" t="s">
        <v>3700</v>
      </c>
      <c r="D278" s="35" t="s">
        <v>3701</v>
      </c>
      <c r="E278" s="35" t="s">
        <v>3701</v>
      </c>
      <c r="F278" s="13" t="s">
        <v>27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customHeight="1" x14ac:dyDescent="0.2">
      <c r="A279" s="36"/>
      <c r="B279" s="12"/>
      <c r="C279" s="17"/>
      <c r="D279" s="12"/>
      <c r="E279" s="12"/>
      <c r="F279" s="13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  <row r="280" spans="1:21" ht="15" customHeight="1" x14ac:dyDescent="0.2">
      <c r="A280" s="15" t="s">
        <v>177</v>
      </c>
      <c r="B280" s="12"/>
      <c r="C280" s="17"/>
      <c r="D280" s="12"/>
      <c r="E280" s="12"/>
      <c r="F280" s="13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</row>
    <row r="281" spans="1:21" ht="15" customHeight="1" x14ac:dyDescent="0.2">
      <c r="A281" s="135" t="s">
        <v>3702</v>
      </c>
      <c r="B281" s="12" t="s">
        <v>3703</v>
      </c>
      <c r="C281" s="17" t="s">
        <v>3704</v>
      </c>
      <c r="D281" s="69" t="s">
        <v>3705</v>
      </c>
      <c r="E281" s="69" t="s">
        <v>3705</v>
      </c>
      <c r="F281" s="13" t="s">
        <v>27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</row>
    <row r="282" spans="1:21" ht="15" customHeight="1" x14ac:dyDescent="0.2">
      <c r="A282" s="135"/>
      <c r="B282" s="12" t="s">
        <v>3456</v>
      </c>
      <c r="C282" s="17" t="s">
        <v>3706</v>
      </c>
      <c r="D282" s="69" t="s">
        <v>3707</v>
      </c>
      <c r="E282" s="69" t="s">
        <v>3707</v>
      </c>
      <c r="F282" s="13" t="s">
        <v>27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</row>
    <row r="283" spans="1:21" ht="15" customHeight="1" x14ac:dyDescent="0.2">
      <c r="A283" s="135"/>
      <c r="B283" s="12"/>
      <c r="C283" s="17" t="s">
        <v>3708</v>
      </c>
      <c r="D283" s="69" t="s">
        <v>3709</v>
      </c>
      <c r="E283" s="69" t="s">
        <v>3709</v>
      </c>
      <c r="F283" s="13" t="s">
        <v>27</v>
      </c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</row>
    <row r="284" spans="1:21" ht="15" customHeight="1" x14ac:dyDescent="0.2">
      <c r="A284" s="135"/>
      <c r="B284" s="12"/>
      <c r="C284" s="17">
        <v>117.89009999999999</v>
      </c>
      <c r="D284" s="69">
        <v>99.026960000000003</v>
      </c>
      <c r="E284" s="69">
        <v>109.79076000000001</v>
      </c>
      <c r="F284" s="13">
        <v>10.869565217391306</v>
      </c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</row>
    <row r="285" spans="1:21" ht="15" customHeight="1" x14ac:dyDescent="0.2">
      <c r="A285" s="135"/>
      <c r="B285" s="12"/>
      <c r="C285" s="17" t="s">
        <v>3710</v>
      </c>
      <c r="D285" s="69" t="s">
        <v>3711</v>
      </c>
      <c r="E285" s="69" t="s">
        <v>3711</v>
      </c>
      <c r="F285" s="13" t="s">
        <v>27</v>
      </c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</row>
    <row r="286" spans="1:21" ht="15" customHeight="1" x14ac:dyDescent="0.2">
      <c r="A286" s="135"/>
      <c r="B286" s="12">
        <v>1</v>
      </c>
      <c r="C286" s="16">
        <v>67.259599999999992</v>
      </c>
      <c r="D286" s="35">
        <v>94.721440000000001</v>
      </c>
      <c r="E286" s="35">
        <v>94.721440000000001</v>
      </c>
      <c r="F286" s="13" t="s">
        <v>27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</row>
    <row r="287" spans="1:21" ht="15" customHeight="1" x14ac:dyDescent="0.2">
      <c r="A287" s="135"/>
      <c r="B287" s="12"/>
      <c r="C287" s="17">
        <v>109.622</v>
      </c>
      <c r="D287" s="69">
        <v>65.120990000000006</v>
      </c>
      <c r="E287" s="69">
        <v>65.120990000000006</v>
      </c>
      <c r="F287" s="13" t="s">
        <v>27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</row>
    <row r="288" spans="1:21" ht="15" customHeight="1" x14ac:dyDescent="0.2">
      <c r="A288" s="135"/>
      <c r="B288" s="12"/>
      <c r="C288" s="17"/>
      <c r="D288" s="69"/>
      <c r="E288" s="69"/>
      <c r="F288" s="13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</row>
    <row r="289" spans="1:21" ht="15" customHeight="1" x14ac:dyDescent="0.2">
      <c r="A289" s="135" t="s">
        <v>3712</v>
      </c>
      <c r="B289" s="12" t="s">
        <v>3456</v>
      </c>
      <c r="C289" s="17" t="s">
        <v>3713</v>
      </c>
      <c r="D289" s="69" t="s">
        <v>3714</v>
      </c>
      <c r="E289" s="69" t="s">
        <v>3714</v>
      </c>
      <c r="F289" s="13" t="s">
        <v>27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</row>
    <row r="290" spans="1:21" ht="15" customHeight="1" x14ac:dyDescent="0.2">
      <c r="A290" s="135"/>
      <c r="B290" s="12">
        <v>2</v>
      </c>
      <c r="C290" s="17" t="s">
        <v>3715</v>
      </c>
      <c r="D290" s="69" t="s">
        <v>3716</v>
      </c>
      <c r="E290" s="69" t="s">
        <v>3716</v>
      </c>
      <c r="F290" s="13" t="s">
        <v>27</v>
      </c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</row>
    <row r="291" spans="1:21" ht="15" customHeight="1" x14ac:dyDescent="0.2">
      <c r="A291" s="135"/>
      <c r="B291" s="12"/>
      <c r="C291" s="17"/>
      <c r="D291" s="69"/>
      <c r="E291" s="69"/>
      <c r="F291" s="13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</row>
    <row r="292" spans="1:21" ht="15" customHeight="1" x14ac:dyDescent="0.2">
      <c r="A292" s="135" t="s">
        <v>3717</v>
      </c>
      <c r="B292" s="12">
        <v>1</v>
      </c>
      <c r="C292" s="17" t="s">
        <v>3718</v>
      </c>
      <c r="D292" s="69" t="s">
        <v>3719</v>
      </c>
      <c r="E292" s="69" t="s">
        <v>3719</v>
      </c>
      <c r="F292" s="13" t="s">
        <v>27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</row>
    <row r="293" spans="1:21" ht="15" customHeight="1" x14ac:dyDescent="0.2">
      <c r="A293" s="11"/>
      <c r="B293" s="12">
        <v>2</v>
      </c>
      <c r="C293" s="17">
        <v>167</v>
      </c>
      <c r="D293" s="69">
        <v>16.809999999999999</v>
      </c>
      <c r="E293" s="69">
        <v>16.809999999999999</v>
      </c>
      <c r="F293" s="13" t="s">
        <v>27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</row>
    <row r="294" spans="1:21" ht="15" customHeight="1" x14ac:dyDescent="0.2">
      <c r="A294" s="11"/>
      <c r="B294" s="12"/>
      <c r="C294" s="17"/>
      <c r="D294" s="69"/>
      <c r="E294" s="69"/>
      <c r="F294" s="13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</row>
    <row r="295" spans="1:21" ht="15" customHeight="1" x14ac:dyDescent="0.2">
      <c r="A295" s="63" t="s">
        <v>53</v>
      </c>
      <c r="B295" s="12"/>
      <c r="C295" s="17"/>
      <c r="D295" s="69"/>
      <c r="E295" s="69"/>
      <c r="F295" s="13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</row>
    <row r="296" spans="1:21" ht="15" customHeight="1" x14ac:dyDescent="0.2">
      <c r="A296" s="135" t="s">
        <v>3500</v>
      </c>
      <c r="B296" s="12" t="s">
        <v>3456</v>
      </c>
      <c r="C296" s="12" t="s">
        <v>3720</v>
      </c>
      <c r="D296" s="12" t="s">
        <v>3721</v>
      </c>
      <c r="E296" s="12" t="s">
        <v>3721</v>
      </c>
      <c r="F296" s="13" t="s">
        <v>27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</row>
    <row r="297" spans="1:21" ht="15" customHeight="1" x14ac:dyDescent="0.2">
      <c r="A297" s="196"/>
      <c r="B297" s="12"/>
      <c r="C297" s="12" t="s">
        <v>3722</v>
      </c>
      <c r="D297" s="12" t="s">
        <v>3723</v>
      </c>
      <c r="E297" s="12" t="s">
        <v>3723</v>
      </c>
      <c r="F297" s="13" t="s">
        <v>27</v>
      </c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</row>
    <row r="298" spans="1:21" ht="15" customHeight="1" x14ac:dyDescent="0.2">
      <c r="A298" s="135"/>
      <c r="B298" s="12"/>
      <c r="C298" s="12" t="s">
        <v>3724</v>
      </c>
      <c r="D298" s="12" t="s">
        <v>3725</v>
      </c>
      <c r="E298" s="12" t="s">
        <v>3725</v>
      </c>
      <c r="F298" s="13" t="s">
        <v>27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</row>
    <row r="299" spans="1:21" ht="15" customHeight="1" x14ac:dyDescent="0.2">
      <c r="A299" s="135"/>
      <c r="B299" s="12"/>
      <c r="C299" s="12" t="s">
        <v>3726</v>
      </c>
      <c r="D299" s="12" t="s">
        <v>3727</v>
      </c>
      <c r="E299" s="12" t="s">
        <v>3727</v>
      </c>
      <c r="F299" s="13" t="s">
        <v>27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</row>
    <row r="300" spans="1:21" ht="15" customHeight="1" x14ac:dyDescent="0.2">
      <c r="A300" s="135"/>
      <c r="B300" s="12"/>
      <c r="C300" s="12" t="s">
        <v>3728</v>
      </c>
      <c r="D300" s="12" t="s">
        <v>3729</v>
      </c>
      <c r="E300" s="12" t="s">
        <v>3729</v>
      </c>
      <c r="F300" s="13" t="s">
        <v>27</v>
      </c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</row>
    <row r="301" spans="1:21" ht="15" customHeight="1" x14ac:dyDescent="0.2">
      <c r="A301" s="135"/>
      <c r="B301" s="12"/>
      <c r="C301" s="17"/>
      <c r="D301" s="69"/>
      <c r="E301" s="69"/>
      <c r="F301" s="13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</row>
    <row r="302" spans="1:21" ht="15" customHeight="1" x14ac:dyDescent="0.2">
      <c r="A302" s="224" t="s">
        <v>3730</v>
      </c>
      <c r="B302" s="12" t="s">
        <v>3456</v>
      </c>
      <c r="C302" s="17" t="s">
        <v>3731</v>
      </c>
      <c r="D302" s="69" t="s">
        <v>3732</v>
      </c>
      <c r="E302" s="69" t="s">
        <v>3732</v>
      </c>
      <c r="F302" s="13" t="s">
        <v>27</v>
      </c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</row>
    <row r="303" spans="1:21" ht="15" customHeight="1" x14ac:dyDescent="0.2">
      <c r="A303" s="15"/>
      <c r="B303" s="12"/>
      <c r="C303" s="17" t="s">
        <v>3733</v>
      </c>
      <c r="D303" s="69" t="s">
        <v>3734</v>
      </c>
      <c r="E303" s="69" t="s">
        <v>3734</v>
      </c>
      <c r="F303" s="13" t="s">
        <v>27</v>
      </c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</row>
    <row r="304" spans="1:21" ht="15" customHeight="1" x14ac:dyDescent="0.2">
      <c r="A304" s="75"/>
      <c r="B304" s="12">
        <v>1</v>
      </c>
      <c r="C304" s="17" t="s">
        <v>3735</v>
      </c>
      <c r="D304" s="69" t="s">
        <v>3736</v>
      </c>
      <c r="E304" s="69" t="s">
        <v>3736</v>
      </c>
      <c r="F304" s="13" t="s">
        <v>27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</row>
    <row r="305" spans="1:21" ht="15" customHeight="1" x14ac:dyDescent="0.2">
      <c r="A305" s="63"/>
      <c r="B305" s="12">
        <v>2</v>
      </c>
      <c r="C305" s="12" t="s">
        <v>3737</v>
      </c>
      <c r="D305" s="12" t="s">
        <v>3738</v>
      </c>
      <c r="E305" s="12" t="s">
        <v>3738</v>
      </c>
      <c r="F305" s="13" t="s">
        <v>27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</row>
    <row r="306" spans="1:21" ht="15" customHeight="1" x14ac:dyDescent="0.2">
      <c r="A306" s="63"/>
      <c r="B306" s="12"/>
      <c r="C306" s="17"/>
      <c r="D306" s="69"/>
      <c r="E306" s="69"/>
      <c r="F306" s="13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</row>
    <row r="307" spans="1:21" ht="15" customHeight="1" x14ac:dyDescent="0.2">
      <c r="A307" s="15" t="s">
        <v>70</v>
      </c>
      <c r="B307" s="12"/>
      <c r="C307" s="17"/>
      <c r="D307" s="69"/>
      <c r="E307" s="69"/>
      <c r="F307" s="13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</row>
    <row r="308" spans="1:21" ht="15" customHeight="1" x14ac:dyDescent="0.2">
      <c r="A308" s="224" t="s">
        <v>3739</v>
      </c>
      <c r="B308" s="57" t="s">
        <v>3456</v>
      </c>
      <c r="C308" s="57" t="s">
        <v>3740</v>
      </c>
      <c r="D308" s="35" t="s">
        <v>3741</v>
      </c>
      <c r="E308" s="35" t="s">
        <v>3741</v>
      </c>
      <c r="F308" s="12" t="s">
        <v>27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</row>
    <row r="309" spans="1:21" ht="15" customHeight="1" x14ac:dyDescent="0.2">
      <c r="A309" s="75"/>
      <c r="B309" s="57"/>
      <c r="C309" s="57" t="s">
        <v>3742</v>
      </c>
      <c r="D309" s="35" t="s">
        <v>3743</v>
      </c>
      <c r="E309" s="35" t="s">
        <v>3743</v>
      </c>
      <c r="F309" s="12" t="s">
        <v>27</v>
      </c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</row>
    <row r="310" spans="1:21" ht="15" customHeight="1" x14ac:dyDescent="0.2">
      <c r="A310" s="11"/>
      <c r="B310" s="12"/>
      <c r="C310" s="17"/>
      <c r="D310" s="69"/>
      <c r="E310" s="69"/>
      <c r="F310" s="13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</row>
    <row r="311" spans="1:21" ht="15" customHeight="1" x14ac:dyDescent="0.2">
      <c r="A311" s="15" t="s">
        <v>203</v>
      </c>
      <c r="B311" s="16"/>
      <c r="C311" s="17"/>
      <c r="D311" s="11"/>
      <c r="E311" s="11"/>
      <c r="F311" s="13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</row>
    <row r="312" spans="1:21" ht="15" customHeight="1" x14ac:dyDescent="0.2">
      <c r="A312" s="135" t="s">
        <v>3744</v>
      </c>
      <c r="B312" s="12" t="s">
        <v>3456</v>
      </c>
      <c r="C312" s="17" t="s">
        <v>3745</v>
      </c>
      <c r="D312" s="12" t="s">
        <v>3746</v>
      </c>
      <c r="E312" s="12" t="s">
        <v>3746</v>
      </c>
      <c r="F312" s="13" t="s">
        <v>27</v>
      </c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</row>
    <row r="313" spans="1:21" ht="15" customHeight="1" x14ac:dyDescent="0.2">
      <c r="A313" s="11"/>
      <c r="B313" s="12"/>
      <c r="C313" s="17" t="s">
        <v>3747</v>
      </c>
      <c r="D313" s="12" t="s">
        <v>3748</v>
      </c>
      <c r="E313" s="12" t="s">
        <v>3748</v>
      </c>
      <c r="F313" s="13" t="s">
        <v>27</v>
      </c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</row>
    <row r="314" spans="1:21" ht="15" customHeight="1" x14ac:dyDescent="0.2">
      <c r="A314" s="11"/>
      <c r="B314" s="12"/>
      <c r="C314" s="17" t="s">
        <v>3749</v>
      </c>
      <c r="D314" s="12" t="s">
        <v>3750</v>
      </c>
      <c r="E314" s="12" t="s">
        <v>3750</v>
      </c>
      <c r="F314" s="13" t="s">
        <v>27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</row>
    <row r="315" spans="1:21" ht="15" customHeight="1" x14ac:dyDescent="0.2">
      <c r="A315" s="11"/>
      <c r="B315" s="12"/>
      <c r="C315" s="17">
        <v>279</v>
      </c>
      <c r="D315" s="12">
        <v>43.07</v>
      </c>
      <c r="E315" s="12">
        <v>43.07</v>
      </c>
      <c r="F315" s="13" t="s">
        <v>27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</row>
    <row r="316" spans="1:21" ht="15" customHeight="1" x14ac:dyDescent="0.2">
      <c r="A316" s="11"/>
      <c r="B316" s="12">
        <v>1</v>
      </c>
      <c r="C316" s="12">
        <v>18</v>
      </c>
      <c r="D316" s="12">
        <v>116.67</v>
      </c>
      <c r="E316" s="12">
        <v>116.67</v>
      </c>
      <c r="F316" s="13" t="s">
        <v>27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</row>
    <row r="317" spans="1:21" ht="15" customHeight="1" x14ac:dyDescent="0.2">
      <c r="A317" s="11"/>
      <c r="B317" s="12"/>
      <c r="C317" s="17" t="s">
        <v>3751</v>
      </c>
      <c r="D317" s="12" t="s">
        <v>3752</v>
      </c>
      <c r="E317" s="12" t="s">
        <v>3752</v>
      </c>
      <c r="F317" s="13" t="s">
        <v>27</v>
      </c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</row>
    <row r="318" spans="1:21" ht="15" customHeight="1" x14ac:dyDescent="0.2">
      <c r="A318" s="11"/>
      <c r="B318" s="12"/>
      <c r="C318" s="16" t="s">
        <v>3753</v>
      </c>
      <c r="D318" s="12" t="s">
        <v>3754</v>
      </c>
      <c r="E318" s="12" t="s">
        <v>3754</v>
      </c>
      <c r="F318" s="13" t="s">
        <v>27</v>
      </c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</row>
    <row r="319" spans="1:21" ht="15" customHeight="1" x14ac:dyDescent="0.2">
      <c r="A319" s="11"/>
      <c r="B319" s="12"/>
      <c r="C319" s="16"/>
      <c r="D319" s="12"/>
      <c r="E319" s="12"/>
      <c r="F319" s="13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</row>
    <row r="320" spans="1:21" ht="15" customHeight="1" x14ac:dyDescent="0.2">
      <c r="A320" s="15" t="s">
        <v>228</v>
      </c>
      <c r="B320" s="12"/>
      <c r="C320" s="16"/>
      <c r="D320" s="12"/>
      <c r="E320" s="12"/>
      <c r="F320" s="13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</row>
    <row r="321" spans="1:21" ht="15" customHeight="1" x14ac:dyDescent="0.2">
      <c r="A321" s="135" t="s">
        <v>3755</v>
      </c>
      <c r="B321" s="12" t="s">
        <v>3456</v>
      </c>
      <c r="C321" s="39" t="s">
        <v>3756</v>
      </c>
      <c r="D321" s="69" t="s">
        <v>3757</v>
      </c>
      <c r="E321" s="69" t="s">
        <v>3757</v>
      </c>
      <c r="F321" s="12" t="s">
        <v>27</v>
      </c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</row>
    <row r="322" spans="1:21" ht="15" customHeight="1" x14ac:dyDescent="0.2">
      <c r="A322" s="135" t="s">
        <v>3758</v>
      </c>
      <c r="B322" s="12"/>
      <c r="C322" s="39" t="s">
        <v>3759</v>
      </c>
      <c r="D322" s="69" t="s">
        <v>3760</v>
      </c>
      <c r="E322" s="69" t="s">
        <v>3760</v>
      </c>
      <c r="F322" s="12" t="s">
        <v>27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</row>
    <row r="323" spans="1:21" ht="15" customHeight="1" x14ac:dyDescent="0.2">
      <c r="A323" s="11"/>
      <c r="B323" s="12"/>
      <c r="C323" s="39" t="s">
        <v>3761</v>
      </c>
      <c r="D323" s="69" t="s">
        <v>3762</v>
      </c>
      <c r="E323" s="69" t="s">
        <v>3762</v>
      </c>
      <c r="F323" s="12" t="s">
        <v>27</v>
      </c>
      <c r="G323" s="223"/>
      <c r="H323" s="223"/>
      <c r="I323" s="223"/>
      <c r="J323" s="223"/>
      <c r="K323" s="223"/>
      <c r="L323" s="223"/>
      <c r="M323" s="223"/>
      <c r="N323" s="223"/>
      <c r="O323" s="223"/>
      <c r="P323" s="223"/>
      <c r="Q323" s="223"/>
      <c r="R323" s="223"/>
      <c r="S323" s="223"/>
      <c r="T323" s="223"/>
      <c r="U323" s="223"/>
    </row>
    <row r="324" spans="1:21" ht="15" customHeight="1" x14ac:dyDescent="0.2">
      <c r="A324" s="75"/>
      <c r="B324" s="57"/>
      <c r="C324" s="39" t="s">
        <v>3763</v>
      </c>
      <c r="D324" s="69" t="s">
        <v>3764</v>
      </c>
      <c r="E324" s="69" t="s">
        <v>3764</v>
      </c>
      <c r="F324" s="12" t="s">
        <v>27</v>
      </c>
      <c r="G324" s="223"/>
      <c r="H324" s="223"/>
      <c r="I324" s="223"/>
      <c r="J324" s="223"/>
      <c r="K324" s="223"/>
      <c r="L324" s="223"/>
      <c r="M324" s="223"/>
      <c r="N324" s="223"/>
      <c r="O324" s="223"/>
      <c r="P324" s="223"/>
      <c r="Q324" s="223"/>
      <c r="R324" s="223"/>
      <c r="S324" s="223"/>
      <c r="T324" s="223"/>
      <c r="U324" s="223"/>
    </row>
    <row r="325" spans="1:21" ht="15" customHeight="1" x14ac:dyDescent="0.2">
      <c r="A325" s="11"/>
      <c r="B325" s="12"/>
      <c r="C325" s="17"/>
      <c r="D325" s="12"/>
      <c r="E325" s="12"/>
      <c r="F325" s="13"/>
      <c r="G325" s="223"/>
      <c r="H325" s="223"/>
      <c r="I325" s="223"/>
      <c r="J325" s="223"/>
      <c r="K325" s="223"/>
      <c r="L325" s="223"/>
      <c r="M325" s="223"/>
      <c r="N325" s="223"/>
      <c r="O325" s="223"/>
      <c r="P325" s="223"/>
      <c r="Q325" s="223"/>
      <c r="R325" s="223"/>
      <c r="S325" s="223"/>
      <c r="T325" s="223"/>
      <c r="U325" s="223"/>
    </row>
    <row r="326" spans="1:21" ht="15" customHeight="1" x14ac:dyDescent="0.2">
      <c r="A326" s="232" t="s">
        <v>1921</v>
      </c>
      <c r="B326" s="232"/>
      <c r="C326" s="232"/>
      <c r="D326" s="232"/>
      <c r="E326" s="232"/>
      <c r="F326" s="232"/>
      <c r="G326" s="223"/>
      <c r="H326" s="223"/>
      <c r="I326" s="223"/>
      <c r="J326" s="223"/>
      <c r="K326" s="223"/>
      <c r="L326" s="223"/>
      <c r="M326" s="223"/>
      <c r="N326" s="223"/>
      <c r="O326" s="223"/>
      <c r="P326" s="223"/>
      <c r="Q326" s="223"/>
      <c r="R326" s="223"/>
      <c r="S326" s="223"/>
      <c r="T326" s="223"/>
      <c r="U326" s="223"/>
    </row>
    <row r="327" spans="1:21" ht="15" customHeight="1" x14ac:dyDescent="0.2">
      <c r="A327" s="63"/>
      <c r="B327" s="76"/>
      <c r="C327" s="73"/>
      <c r="D327" s="12"/>
      <c r="E327" s="12"/>
      <c r="F327" s="74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</row>
    <row r="328" spans="1:21" ht="15" customHeight="1" x14ac:dyDescent="0.2">
      <c r="A328" s="63" t="s">
        <v>23</v>
      </c>
      <c r="B328" s="12"/>
      <c r="C328" s="17"/>
      <c r="D328" s="12"/>
      <c r="E328" s="12"/>
      <c r="F328" s="13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</row>
    <row r="329" spans="1:21" ht="15" customHeight="1" x14ac:dyDescent="0.2">
      <c r="A329" s="135" t="s">
        <v>3765</v>
      </c>
      <c r="B329" s="12" t="s">
        <v>3458</v>
      </c>
      <c r="C329" s="17">
        <v>48.679600000000001</v>
      </c>
      <c r="D329" s="69">
        <v>153.92233999999999</v>
      </c>
      <c r="E329" s="69">
        <v>153.92233999999999</v>
      </c>
      <c r="F329" s="13" t="s">
        <v>27</v>
      </c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</row>
    <row r="330" spans="1:21" ht="15" customHeight="1" x14ac:dyDescent="0.2">
      <c r="A330" s="135"/>
      <c r="B330" s="12"/>
      <c r="C330" s="17">
        <v>58.434100000000001</v>
      </c>
      <c r="D330" s="69">
        <v>184.06098</v>
      </c>
      <c r="E330" s="69">
        <v>184.06098</v>
      </c>
      <c r="F330" s="13" t="s">
        <v>27</v>
      </c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</row>
    <row r="331" spans="1:21" ht="15" customHeight="1" x14ac:dyDescent="0.2">
      <c r="A331" s="135"/>
      <c r="B331" s="12"/>
      <c r="C331" s="17">
        <v>139.44290000000001</v>
      </c>
      <c r="D331" s="69">
        <v>79.652119999999996</v>
      </c>
      <c r="E331" s="69">
        <v>79.652119999999996</v>
      </c>
      <c r="F331" s="13" t="s">
        <v>27</v>
      </c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</row>
    <row r="332" spans="1:21" ht="15" customHeight="1" x14ac:dyDescent="0.2">
      <c r="A332" s="135"/>
      <c r="B332" s="12">
        <v>1</v>
      </c>
      <c r="C332" s="17">
        <v>73.948399999999992</v>
      </c>
      <c r="D332" s="69">
        <v>89.339539999999985</v>
      </c>
      <c r="E332" s="69">
        <v>89.339539999999985</v>
      </c>
      <c r="F332" s="13" t="s">
        <v>27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</row>
    <row r="333" spans="1:21" ht="15" customHeight="1" x14ac:dyDescent="0.2">
      <c r="A333" s="135"/>
      <c r="B333" s="12"/>
      <c r="C333" s="17">
        <v>89.276899999999998</v>
      </c>
      <c r="D333" s="69">
        <v>167.91528000000002</v>
      </c>
      <c r="E333" s="69">
        <v>167.91528000000002</v>
      </c>
      <c r="F333" s="13" t="s">
        <v>27</v>
      </c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</row>
    <row r="334" spans="1:21" ht="15" customHeight="1" x14ac:dyDescent="0.2">
      <c r="A334" s="135"/>
      <c r="B334" s="12"/>
      <c r="C334" s="11"/>
      <c r="D334" s="11"/>
      <c r="E334" s="11"/>
      <c r="F334" s="13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</row>
    <row r="335" spans="1:21" ht="15" customHeight="1" x14ac:dyDescent="0.2">
      <c r="A335" s="135"/>
      <c r="B335" s="12"/>
      <c r="C335" s="17"/>
      <c r="D335" s="69"/>
      <c r="E335" s="69"/>
      <c r="F335" s="13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</row>
    <row r="336" spans="1:21" ht="15" customHeight="1" x14ac:dyDescent="0.2">
      <c r="A336" s="135" t="s">
        <v>3766</v>
      </c>
      <c r="B336" s="12" t="s">
        <v>3456</v>
      </c>
      <c r="C336" s="17" t="s">
        <v>3767</v>
      </c>
      <c r="D336" s="69" t="s">
        <v>3768</v>
      </c>
      <c r="E336" s="69" t="s">
        <v>3768</v>
      </c>
      <c r="F336" s="13" t="s">
        <v>27</v>
      </c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</row>
    <row r="337" spans="1:21" ht="15" customHeight="1" x14ac:dyDescent="0.2">
      <c r="A337" s="135"/>
      <c r="B337" s="12"/>
      <c r="C337" s="12" t="s">
        <v>3769</v>
      </c>
      <c r="D337" s="12" t="s">
        <v>3770</v>
      </c>
      <c r="E337" s="12" t="s">
        <v>3770</v>
      </c>
      <c r="F337" s="13" t="s">
        <v>27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</row>
    <row r="338" spans="1:21" ht="15" customHeight="1" x14ac:dyDescent="0.2">
      <c r="A338" s="135"/>
      <c r="B338" s="12">
        <v>1</v>
      </c>
      <c r="C338" s="17" t="s">
        <v>3771</v>
      </c>
      <c r="D338" s="69" t="s">
        <v>3772</v>
      </c>
      <c r="E338" s="69" t="s">
        <v>3772</v>
      </c>
      <c r="F338" s="13" t="s">
        <v>27</v>
      </c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</row>
    <row r="339" spans="1:21" ht="15" customHeight="1" x14ac:dyDescent="0.2">
      <c r="A339" s="135"/>
      <c r="B339" s="12"/>
      <c r="C339" s="17" t="s">
        <v>3774</v>
      </c>
      <c r="D339" s="69" t="s">
        <v>3775</v>
      </c>
      <c r="E339" s="69" t="s">
        <v>3775</v>
      </c>
      <c r="F339" s="13" t="s">
        <v>27</v>
      </c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</row>
    <row r="340" spans="1:21" ht="15" customHeight="1" x14ac:dyDescent="0.2">
      <c r="A340" s="135"/>
      <c r="B340" s="12">
        <v>2</v>
      </c>
      <c r="C340" s="12" t="s">
        <v>3776</v>
      </c>
      <c r="D340" s="12" t="s">
        <v>3777</v>
      </c>
      <c r="E340" s="12" t="s">
        <v>3777</v>
      </c>
      <c r="F340" s="13" t="s">
        <v>27</v>
      </c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</row>
    <row r="341" spans="1:21" ht="15" customHeight="1" x14ac:dyDescent="0.2">
      <c r="A341" s="135"/>
      <c r="B341" s="12"/>
      <c r="C341" s="17"/>
      <c r="D341" s="69"/>
      <c r="E341" s="69"/>
      <c r="F341" s="1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</row>
    <row r="342" spans="1:21" ht="15" customHeight="1" x14ac:dyDescent="0.2">
      <c r="A342" s="135" t="s">
        <v>3779</v>
      </c>
      <c r="B342" s="12" t="s">
        <v>3456</v>
      </c>
      <c r="C342" s="17" t="s">
        <v>3780</v>
      </c>
      <c r="D342" s="69" t="s">
        <v>3781</v>
      </c>
      <c r="E342" s="69" t="s">
        <v>3781</v>
      </c>
      <c r="F342" s="13" t="s">
        <v>27</v>
      </c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</row>
    <row r="343" spans="1:21" ht="15" customHeight="1" x14ac:dyDescent="0.2">
      <c r="A343" s="36"/>
      <c r="B343" s="12"/>
      <c r="C343" s="17" t="s">
        <v>3782</v>
      </c>
      <c r="D343" s="69" t="s">
        <v>3783</v>
      </c>
      <c r="E343" s="69" t="s">
        <v>3783</v>
      </c>
      <c r="F343" s="13" t="s">
        <v>27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</row>
    <row r="344" spans="1:21" ht="15" customHeight="1" x14ac:dyDescent="0.2">
      <c r="A344" s="36"/>
      <c r="B344" s="12">
        <v>1</v>
      </c>
      <c r="C344" s="17" t="s">
        <v>3784</v>
      </c>
      <c r="D344" s="69" t="s">
        <v>3785</v>
      </c>
      <c r="E344" s="69" t="s">
        <v>3785</v>
      </c>
      <c r="F344" s="13" t="s">
        <v>27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</row>
    <row r="345" spans="1:21" ht="15" customHeight="1" x14ac:dyDescent="0.2">
      <c r="A345" s="36"/>
      <c r="B345" s="12"/>
      <c r="C345" s="17" t="s">
        <v>3786</v>
      </c>
      <c r="D345" s="69" t="s">
        <v>3787</v>
      </c>
      <c r="E345" s="69" t="s">
        <v>3787</v>
      </c>
      <c r="F345" s="13" t="s">
        <v>27</v>
      </c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</row>
    <row r="346" spans="1:21" ht="15" customHeight="1" x14ac:dyDescent="0.2">
      <c r="A346" s="36"/>
      <c r="B346" s="12">
        <v>2</v>
      </c>
      <c r="C346" s="17" t="s">
        <v>3788</v>
      </c>
      <c r="D346" s="69" t="s">
        <v>3789</v>
      </c>
      <c r="E346" s="69" t="s">
        <v>3789</v>
      </c>
      <c r="F346" s="13" t="s">
        <v>27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</row>
    <row r="347" spans="1:21" ht="15" customHeight="1" x14ac:dyDescent="0.2">
      <c r="A347" s="36"/>
      <c r="B347" s="12"/>
      <c r="C347" s="17" t="s">
        <v>3790</v>
      </c>
      <c r="D347" s="69" t="s">
        <v>3791</v>
      </c>
      <c r="E347" s="69" t="s">
        <v>3791</v>
      </c>
      <c r="F347" s="13" t="s">
        <v>27</v>
      </c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</row>
    <row r="348" spans="1:21" ht="15" customHeight="1" x14ac:dyDescent="0.2">
      <c r="A348" s="36"/>
      <c r="B348" s="12"/>
      <c r="C348" s="17"/>
      <c r="D348" s="69"/>
      <c r="E348" s="69"/>
      <c r="F348" s="13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</row>
    <row r="349" spans="1:21" ht="15" customHeight="1" x14ac:dyDescent="0.2">
      <c r="A349" s="135" t="s">
        <v>3792</v>
      </c>
      <c r="B349" s="12" t="s">
        <v>3456</v>
      </c>
      <c r="C349" s="17" t="s">
        <v>3793</v>
      </c>
      <c r="D349" s="69" t="s">
        <v>3794</v>
      </c>
      <c r="E349" s="69" t="s">
        <v>3794</v>
      </c>
      <c r="F349" s="13" t="s">
        <v>27</v>
      </c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</row>
    <row r="350" spans="1:21" ht="15" customHeight="1" x14ac:dyDescent="0.2">
      <c r="A350" s="135"/>
      <c r="B350" s="12"/>
      <c r="C350" s="17" t="s">
        <v>3795</v>
      </c>
      <c r="D350" s="69" t="s">
        <v>3796</v>
      </c>
      <c r="E350" s="69" t="s">
        <v>3796</v>
      </c>
      <c r="F350" s="13" t="s">
        <v>27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</row>
    <row r="351" spans="1:21" ht="15" customHeight="1" x14ac:dyDescent="0.2">
      <c r="A351" s="135"/>
      <c r="B351" s="12"/>
      <c r="C351" s="17"/>
      <c r="D351" s="69"/>
      <c r="E351" s="69"/>
      <c r="F351" s="13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</row>
    <row r="352" spans="1:21" ht="15" customHeight="1" x14ac:dyDescent="0.2">
      <c r="A352" s="135" t="s">
        <v>3797</v>
      </c>
      <c r="B352" s="12" t="s">
        <v>3456</v>
      </c>
      <c r="C352" s="17" t="s">
        <v>3798</v>
      </c>
      <c r="D352" s="69" t="s">
        <v>3799</v>
      </c>
      <c r="E352" s="69" t="s">
        <v>3799</v>
      </c>
      <c r="F352" s="13" t="s">
        <v>27</v>
      </c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</row>
    <row r="353" spans="1:21" ht="15" customHeight="1" x14ac:dyDescent="0.2">
      <c r="A353" s="135"/>
      <c r="B353" s="12"/>
      <c r="C353" s="17"/>
      <c r="D353" s="69"/>
      <c r="E353" s="69"/>
      <c r="F353" s="13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</row>
    <row r="354" spans="1:21" ht="15" customHeight="1" x14ac:dyDescent="0.2">
      <c r="A354" s="135" t="s">
        <v>3800</v>
      </c>
      <c r="B354" s="12" t="s">
        <v>3456</v>
      </c>
      <c r="C354" s="17" t="s">
        <v>3801</v>
      </c>
      <c r="D354" s="69" t="s">
        <v>3802</v>
      </c>
      <c r="E354" s="69" t="s">
        <v>3802</v>
      </c>
      <c r="F354" s="13" t="s">
        <v>27</v>
      </c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</row>
    <row r="355" spans="1:21" ht="15" customHeight="1" x14ac:dyDescent="0.2">
      <c r="A355" s="135"/>
      <c r="B355" s="12"/>
      <c r="C355" s="17"/>
      <c r="D355" s="69"/>
      <c r="E355" s="69"/>
      <c r="F355" s="13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</row>
    <row r="356" spans="1:21" ht="15" customHeight="1" x14ac:dyDescent="0.2">
      <c r="A356" s="135" t="s">
        <v>3803</v>
      </c>
      <c r="B356" s="12" t="s">
        <v>3456</v>
      </c>
      <c r="C356" s="17" t="s">
        <v>3804</v>
      </c>
      <c r="D356" s="69" t="s">
        <v>3805</v>
      </c>
      <c r="E356" s="69" t="s">
        <v>3805</v>
      </c>
      <c r="F356" s="13" t="s">
        <v>27</v>
      </c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</row>
    <row r="357" spans="1:21" ht="15" customHeight="1" x14ac:dyDescent="0.2">
      <c r="A357" s="135"/>
      <c r="B357" s="12"/>
      <c r="C357" s="17" t="s">
        <v>3806</v>
      </c>
      <c r="D357" s="69" t="s">
        <v>3807</v>
      </c>
      <c r="E357" s="69" t="s">
        <v>3807</v>
      </c>
      <c r="F357" s="13" t="s">
        <v>27</v>
      </c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</row>
    <row r="358" spans="1:21" ht="15" customHeight="1" x14ac:dyDescent="0.2">
      <c r="A358" s="135"/>
      <c r="B358" s="12"/>
      <c r="C358" s="17" t="s">
        <v>3808</v>
      </c>
      <c r="D358" s="69" t="s">
        <v>3809</v>
      </c>
      <c r="E358" s="69" t="s">
        <v>3809</v>
      </c>
      <c r="F358" s="13" t="s">
        <v>27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</row>
    <row r="359" spans="1:21" ht="15" customHeight="1" x14ac:dyDescent="0.2">
      <c r="A359" s="135"/>
      <c r="B359" s="12">
        <v>1</v>
      </c>
      <c r="C359" s="17">
        <v>15</v>
      </c>
      <c r="D359" s="69" t="s">
        <v>3810</v>
      </c>
      <c r="E359" s="69" t="s">
        <v>3810</v>
      </c>
      <c r="F359" s="13" t="s">
        <v>27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</row>
    <row r="360" spans="1:21" ht="15" customHeight="1" x14ac:dyDescent="0.2">
      <c r="A360" s="135"/>
      <c r="B360" s="12"/>
      <c r="C360" s="17" t="s">
        <v>3811</v>
      </c>
      <c r="D360" s="69" t="s">
        <v>3812</v>
      </c>
      <c r="E360" s="69" t="s">
        <v>3812</v>
      </c>
      <c r="F360" s="13" t="s">
        <v>27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</row>
    <row r="361" spans="1:21" ht="15" customHeight="1" x14ac:dyDescent="0.2">
      <c r="A361" s="135"/>
      <c r="B361" s="12"/>
      <c r="C361" s="17"/>
      <c r="D361" s="69"/>
      <c r="E361" s="69"/>
      <c r="F361" s="13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</row>
    <row r="362" spans="1:21" ht="15" customHeight="1" x14ac:dyDescent="0.2">
      <c r="A362" s="135" t="s">
        <v>3813</v>
      </c>
      <c r="B362" s="12" t="s">
        <v>3609</v>
      </c>
      <c r="C362" s="72" t="s">
        <v>3814</v>
      </c>
      <c r="D362" s="69" t="s">
        <v>3815</v>
      </c>
      <c r="E362" s="69" t="s">
        <v>3815</v>
      </c>
      <c r="F362" s="13" t="s">
        <v>27</v>
      </c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</row>
    <row r="363" spans="1:21" ht="15" customHeight="1" x14ac:dyDescent="0.2">
      <c r="A363" s="135"/>
      <c r="B363" s="12"/>
      <c r="C363" s="72" t="s">
        <v>3816</v>
      </c>
      <c r="D363" s="69" t="s">
        <v>3817</v>
      </c>
      <c r="E363" s="69" t="s">
        <v>3817</v>
      </c>
      <c r="F363" s="13" t="s">
        <v>27</v>
      </c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</row>
    <row r="364" spans="1:21" ht="15" customHeight="1" x14ac:dyDescent="0.2">
      <c r="A364" s="135"/>
      <c r="B364" s="12"/>
      <c r="C364" s="17" t="s">
        <v>3818</v>
      </c>
      <c r="D364" s="69" t="s">
        <v>3819</v>
      </c>
      <c r="E364" s="69" t="s">
        <v>3819</v>
      </c>
      <c r="F364" s="13" t="s">
        <v>27</v>
      </c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</row>
    <row r="365" spans="1:21" ht="15" customHeight="1" x14ac:dyDescent="0.2">
      <c r="A365" s="135"/>
      <c r="B365" s="12"/>
      <c r="C365" s="17">
        <v>41.9908</v>
      </c>
      <c r="D365" s="69">
        <v>200.04381912228394</v>
      </c>
      <c r="E365" s="69">
        <v>200.04381912228394</v>
      </c>
      <c r="F365" s="13" t="s">
        <v>27</v>
      </c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</row>
    <row r="366" spans="1:21" ht="15" customHeight="1" x14ac:dyDescent="0.2">
      <c r="A366" s="135"/>
      <c r="B366" s="12"/>
      <c r="C366" s="17" t="s">
        <v>3820</v>
      </c>
      <c r="D366" s="69" t="s">
        <v>3821</v>
      </c>
      <c r="E366" s="69" t="s">
        <v>3821</v>
      </c>
      <c r="F366" s="13" t="s">
        <v>27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</row>
    <row r="367" spans="1:21" ht="15" customHeight="1" x14ac:dyDescent="0.2">
      <c r="A367" s="135"/>
      <c r="B367" s="12"/>
      <c r="C367" s="17" t="s">
        <v>3822</v>
      </c>
      <c r="D367" s="69" t="s">
        <v>3823</v>
      </c>
      <c r="E367" s="69" t="s">
        <v>3823</v>
      </c>
      <c r="F367" s="13" t="s">
        <v>27</v>
      </c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</row>
    <row r="368" spans="1:21" ht="15" customHeight="1" x14ac:dyDescent="0.2">
      <c r="A368" s="135"/>
      <c r="B368" s="12"/>
      <c r="C368" s="17" t="s">
        <v>3824</v>
      </c>
      <c r="D368" s="69" t="s">
        <v>3825</v>
      </c>
      <c r="E368" s="69" t="s">
        <v>3825</v>
      </c>
      <c r="F368" s="13" t="s">
        <v>27</v>
      </c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</row>
    <row r="369" spans="1:21" ht="15" customHeight="1" x14ac:dyDescent="0.2">
      <c r="A369" s="135"/>
      <c r="B369" s="12"/>
      <c r="C369" s="17"/>
      <c r="D369" s="12"/>
      <c r="E369" s="12"/>
      <c r="F369" s="13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</row>
    <row r="370" spans="1:21" ht="15" customHeight="1" x14ac:dyDescent="0.2">
      <c r="A370" s="135" t="s">
        <v>3826</v>
      </c>
      <c r="B370" s="12" t="s">
        <v>3609</v>
      </c>
      <c r="C370" s="72" t="s">
        <v>3827</v>
      </c>
      <c r="D370" s="69" t="s">
        <v>3828</v>
      </c>
      <c r="E370" s="69" t="s">
        <v>3828</v>
      </c>
      <c r="F370" s="13" t="s">
        <v>27</v>
      </c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</row>
    <row r="371" spans="1:21" ht="15" customHeight="1" x14ac:dyDescent="0.2">
      <c r="A371" s="11"/>
      <c r="B371" s="12"/>
      <c r="C371" s="72" t="s">
        <v>3466</v>
      </c>
      <c r="D371" s="69" t="s">
        <v>3829</v>
      </c>
      <c r="E371" s="69" t="s">
        <v>3829</v>
      </c>
      <c r="F371" s="13" t="s">
        <v>27</v>
      </c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</row>
    <row r="372" spans="1:21" ht="15" customHeight="1" x14ac:dyDescent="0.2">
      <c r="A372" s="11"/>
      <c r="B372" s="12"/>
      <c r="C372" s="17"/>
      <c r="D372" s="69"/>
      <c r="E372" s="69"/>
      <c r="F372" s="13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</row>
    <row r="373" spans="1:21" ht="15" customHeight="1" x14ac:dyDescent="0.2">
      <c r="A373" s="135" t="s">
        <v>3830</v>
      </c>
      <c r="B373" s="12" t="s">
        <v>3456</v>
      </c>
      <c r="C373" s="17">
        <v>10</v>
      </c>
      <c r="D373" s="69">
        <v>166.84</v>
      </c>
      <c r="E373" s="69">
        <v>166.84</v>
      </c>
      <c r="F373" s="13" t="s">
        <v>27</v>
      </c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</row>
    <row r="374" spans="1:21" ht="15" customHeight="1" x14ac:dyDescent="0.2">
      <c r="A374" s="135"/>
      <c r="B374" s="12"/>
      <c r="C374" s="17">
        <v>182</v>
      </c>
      <c r="D374" s="69">
        <v>50.27</v>
      </c>
      <c r="E374" s="69">
        <v>50.27</v>
      </c>
      <c r="F374" s="13" t="s">
        <v>27</v>
      </c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</row>
    <row r="375" spans="1:21" ht="15" customHeight="1" x14ac:dyDescent="0.2">
      <c r="A375" s="135"/>
      <c r="B375" s="12">
        <v>1</v>
      </c>
      <c r="C375" s="17" t="s">
        <v>3831</v>
      </c>
      <c r="D375" s="69" t="s">
        <v>3832</v>
      </c>
      <c r="E375" s="69" t="s">
        <v>3832</v>
      </c>
      <c r="F375" s="13" t="s">
        <v>27</v>
      </c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</row>
    <row r="376" spans="1:21" ht="15" customHeight="1" x14ac:dyDescent="0.2">
      <c r="A376" s="135"/>
      <c r="B376" s="12"/>
      <c r="C376" s="17">
        <v>157</v>
      </c>
      <c r="D376" s="69">
        <v>36.6</v>
      </c>
      <c r="E376" s="69">
        <v>36.6</v>
      </c>
      <c r="F376" s="13" t="s">
        <v>27</v>
      </c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</row>
    <row r="377" spans="1:21" ht="15" customHeight="1" x14ac:dyDescent="0.2">
      <c r="A377" s="135"/>
      <c r="B377" s="12"/>
      <c r="C377" s="17">
        <v>1214</v>
      </c>
      <c r="D377" s="69">
        <v>21.53</v>
      </c>
      <c r="E377" s="69">
        <v>21.53</v>
      </c>
      <c r="F377" s="13" t="s">
        <v>27</v>
      </c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</row>
    <row r="378" spans="1:21" ht="15" customHeight="1" x14ac:dyDescent="0.2">
      <c r="A378" s="135"/>
      <c r="B378" s="12"/>
      <c r="C378" s="17"/>
      <c r="D378" s="69"/>
      <c r="E378" s="69"/>
      <c r="F378" s="13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</row>
    <row r="379" spans="1:21" ht="15" customHeight="1" x14ac:dyDescent="0.2">
      <c r="A379" s="135" t="s">
        <v>3833</v>
      </c>
      <c r="B379" s="12" t="s">
        <v>3456</v>
      </c>
      <c r="C379" s="17" t="s">
        <v>3834</v>
      </c>
      <c r="D379" s="69" t="s">
        <v>3835</v>
      </c>
      <c r="E379" s="69" t="s">
        <v>3835</v>
      </c>
      <c r="F379" s="13" t="s">
        <v>27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</row>
    <row r="380" spans="1:21" ht="15" customHeight="1" x14ac:dyDescent="0.2">
      <c r="A380" s="135"/>
      <c r="B380" s="12"/>
      <c r="C380" s="17" t="s">
        <v>3836</v>
      </c>
      <c r="D380" s="69" t="s">
        <v>3837</v>
      </c>
      <c r="E380" s="69" t="s">
        <v>3837</v>
      </c>
      <c r="F380" s="13" t="s">
        <v>27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</row>
    <row r="381" spans="1:21" ht="15" customHeight="1" x14ac:dyDescent="0.2">
      <c r="A381" s="135"/>
      <c r="B381" s="12">
        <v>1</v>
      </c>
      <c r="C381" s="72" t="s">
        <v>3838</v>
      </c>
      <c r="D381" s="69" t="s">
        <v>3839</v>
      </c>
      <c r="E381" s="69" t="s">
        <v>3839</v>
      </c>
      <c r="F381" s="13" t="s">
        <v>27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</row>
    <row r="382" spans="1:21" ht="15" customHeight="1" x14ac:dyDescent="0.2">
      <c r="A382" s="135"/>
      <c r="B382" s="12"/>
      <c r="C382" s="72" t="s">
        <v>3840</v>
      </c>
      <c r="D382" s="69" t="s">
        <v>3841</v>
      </c>
      <c r="E382" s="69" t="s">
        <v>3841</v>
      </c>
      <c r="F382" s="13" t="s">
        <v>27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</row>
    <row r="383" spans="1:21" ht="15" customHeight="1" x14ac:dyDescent="0.2">
      <c r="A383" s="135"/>
      <c r="B383" s="12"/>
      <c r="C383" s="17">
        <v>1218</v>
      </c>
      <c r="D383" s="69">
        <v>22.6</v>
      </c>
      <c r="E383" s="69">
        <v>22.6</v>
      </c>
      <c r="F383" s="13" t="s">
        <v>27</v>
      </c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</row>
    <row r="384" spans="1:21" ht="15" customHeight="1" x14ac:dyDescent="0.2">
      <c r="A384" s="135"/>
      <c r="B384" s="12"/>
      <c r="C384" s="17"/>
      <c r="D384" s="69"/>
      <c r="E384" s="69"/>
      <c r="F384" s="13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</row>
    <row r="385" spans="1:21" ht="15" customHeight="1" x14ac:dyDescent="0.2">
      <c r="A385" s="135" t="s">
        <v>3842</v>
      </c>
      <c r="B385" s="12" t="s">
        <v>3456</v>
      </c>
      <c r="C385" s="17" t="s">
        <v>3843</v>
      </c>
      <c r="D385" s="69" t="s">
        <v>3844</v>
      </c>
      <c r="E385" s="69" t="s">
        <v>3844</v>
      </c>
      <c r="F385" s="13" t="s">
        <v>27</v>
      </c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</row>
    <row r="386" spans="1:21" ht="15" customHeight="1" x14ac:dyDescent="0.2">
      <c r="A386" s="135"/>
      <c r="B386" s="12"/>
      <c r="C386" s="17" t="s">
        <v>3845</v>
      </c>
      <c r="D386" s="69" t="s">
        <v>3846</v>
      </c>
      <c r="E386" s="69" t="s">
        <v>3846</v>
      </c>
      <c r="F386" s="13" t="s">
        <v>27</v>
      </c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</row>
    <row r="387" spans="1:21" ht="15" customHeight="1" x14ac:dyDescent="0.2">
      <c r="A387" s="135"/>
      <c r="B387" s="12"/>
      <c r="C387" s="72" t="s">
        <v>3847</v>
      </c>
      <c r="D387" s="69" t="s">
        <v>3848</v>
      </c>
      <c r="E387" s="69" t="s">
        <v>3848</v>
      </c>
      <c r="F387" s="13" t="s">
        <v>27</v>
      </c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</row>
    <row r="388" spans="1:21" ht="15" customHeight="1" x14ac:dyDescent="0.2">
      <c r="A388" s="135"/>
      <c r="B388" s="12"/>
      <c r="C388" s="17">
        <v>581</v>
      </c>
      <c r="D388" s="69">
        <v>23.68</v>
      </c>
      <c r="E388" s="69">
        <v>23.68</v>
      </c>
      <c r="F388" s="13" t="s">
        <v>27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</row>
    <row r="389" spans="1:21" ht="15" customHeight="1" x14ac:dyDescent="0.2">
      <c r="A389" s="135"/>
      <c r="B389" s="12"/>
      <c r="C389" s="17"/>
      <c r="D389" s="69"/>
      <c r="E389" s="69"/>
      <c r="F389" s="13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</row>
    <row r="390" spans="1:21" ht="15" customHeight="1" x14ac:dyDescent="0.2">
      <c r="A390" s="135" t="s">
        <v>3849</v>
      </c>
      <c r="B390" s="12" t="s">
        <v>3456</v>
      </c>
      <c r="C390" s="17" t="s">
        <v>3850</v>
      </c>
      <c r="D390" s="69" t="s">
        <v>3851</v>
      </c>
      <c r="E390" s="69" t="s">
        <v>3851</v>
      </c>
      <c r="F390" s="13" t="s">
        <v>27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</row>
    <row r="391" spans="1:21" ht="15" customHeight="1" x14ac:dyDescent="0.2">
      <c r="A391" s="135"/>
      <c r="B391" s="12"/>
      <c r="C391" s="17" t="s">
        <v>3853</v>
      </c>
      <c r="D391" s="69" t="s">
        <v>3854</v>
      </c>
      <c r="E391" s="69" t="s">
        <v>3854</v>
      </c>
      <c r="F391" s="13" t="s">
        <v>27</v>
      </c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</row>
    <row r="392" spans="1:21" ht="15" customHeight="1" x14ac:dyDescent="0.2">
      <c r="A392" s="135"/>
      <c r="B392" s="12">
        <v>1</v>
      </c>
      <c r="C392" s="17" t="s">
        <v>3855</v>
      </c>
      <c r="D392" s="69" t="s">
        <v>3856</v>
      </c>
      <c r="E392" s="69" t="s">
        <v>3856</v>
      </c>
      <c r="F392" s="13" t="s">
        <v>27</v>
      </c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</row>
    <row r="393" spans="1:21" ht="15" customHeight="1" x14ac:dyDescent="0.2">
      <c r="A393" s="135"/>
      <c r="B393" s="12"/>
      <c r="C393" s="17" t="s">
        <v>3857</v>
      </c>
      <c r="D393" s="69" t="s">
        <v>3858</v>
      </c>
      <c r="E393" s="69" t="s">
        <v>3858</v>
      </c>
      <c r="F393" s="13" t="s">
        <v>27</v>
      </c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</row>
    <row r="394" spans="1:21" ht="15" customHeight="1" x14ac:dyDescent="0.2">
      <c r="A394" s="135"/>
      <c r="B394" s="12"/>
      <c r="C394" s="17"/>
      <c r="D394" s="69"/>
      <c r="E394" s="69"/>
      <c r="F394" s="13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</row>
    <row r="395" spans="1:21" ht="15" customHeight="1" x14ac:dyDescent="0.2">
      <c r="A395" s="135" t="s">
        <v>3860</v>
      </c>
      <c r="B395" s="12" t="s">
        <v>3456</v>
      </c>
      <c r="C395" s="117" t="s">
        <v>3558</v>
      </c>
      <c r="D395" s="118" t="s">
        <v>3861</v>
      </c>
      <c r="E395" s="118" t="s">
        <v>3862</v>
      </c>
      <c r="F395" s="13" t="s">
        <v>27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</row>
    <row r="396" spans="1:21" ht="15" customHeight="1" x14ac:dyDescent="0.2">
      <c r="A396" s="36"/>
      <c r="B396" s="12"/>
      <c r="C396" s="117" t="s">
        <v>3863</v>
      </c>
      <c r="D396" s="118" t="s">
        <v>3862</v>
      </c>
      <c r="E396" s="118" t="s">
        <v>3862</v>
      </c>
      <c r="F396" s="13" t="s">
        <v>27</v>
      </c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</row>
    <row r="397" spans="1:21" ht="15" customHeight="1" x14ac:dyDescent="0.2">
      <c r="A397" s="36"/>
      <c r="B397" s="12"/>
      <c r="C397" s="17" t="s">
        <v>3865</v>
      </c>
      <c r="D397" s="69" t="s">
        <v>3867</v>
      </c>
      <c r="E397" s="69" t="s">
        <v>3867</v>
      </c>
      <c r="F397" s="13" t="s">
        <v>27</v>
      </c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</row>
    <row r="398" spans="1:21" ht="15" customHeight="1" x14ac:dyDescent="0.2">
      <c r="A398" s="36"/>
      <c r="B398" s="12">
        <v>1</v>
      </c>
      <c r="C398" s="17">
        <v>45</v>
      </c>
      <c r="D398" s="69">
        <v>92.03</v>
      </c>
      <c r="E398" s="69">
        <v>92.03</v>
      </c>
      <c r="F398" s="13" t="s">
        <v>27</v>
      </c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</row>
    <row r="399" spans="1:21" ht="15" customHeight="1" x14ac:dyDescent="0.2">
      <c r="A399" s="36"/>
      <c r="B399" s="12"/>
      <c r="C399" s="17"/>
      <c r="D399" s="69"/>
      <c r="E399" s="69"/>
      <c r="F399" s="13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</row>
    <row r="400" spans="1:21" ht="15" customHeight="1" x14ac:dyDescent="0.2">
      <c r="A400" s="36"/>
      <c r="B400" s="12"/>
      <c r="C400" s="17"/>
      <c r="D400" s="12"/>
      <c r="E400" s="12"/>
      <c r="F400" s="13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</row>
    <row r="401" spans="1:21" ht="15" customHeight="1" x14ac:dyDescent="0.2">
      <c r="A401" s="135" t="s">
        <v>3872</v>
      </c>
      <c r="B401" s="12" t="s">
        <v>3456</v>
      </c>
      <c r="C401" s="112" t="s">
        <v>3873</v>
      </c>
      <c r="D401" s="119" t="s">
        <v>3874</v>
      </c>
      <c r="E401" s="119" t="s">
        <v>3874</v>
      </c>
      <c r="F401" s="13" t="s">
        <v>27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</row>
    <row r="402" spans="1:21" ht="15" customHeight="1" x14ac:dyDescent="0.2">
      <c r="A402" s="135"/>
      <c r="B402" s="12"/>
      <c r="C402" s="112" t="s">
        <v>3877</v>
      </c>
      <c r="D402" s="119" t="s">
        <v>3878</v>
      </c>
      <c r="E402" s="119" t="s">
        <v>3878</v>
      </c>
      <c r="F402" s="13" t="s">
        <v>27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</row>
    <row r="403" spans="1:21" ht="15" customHeight="1" x14ac:dyDescent="0.2">
      <c r="A403" s="135"/>
      <c r="B403" s="12"/>
      <c r="C403" s="17" t="s">
        <v>3881</v>
      </c>
      <c r="D403" s="69" t="s">
        <v>3882</v>
      </c>
      <c r="E403" s="69" t="s">
        <v>3882</v>
      </c>
      <c r="F403" s="13" t="s">
        <v>27</v>
      </c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</row>
    <row r="404" spans="1:21" ht="15" customHeight="1" x14ac:dyDescent="0.2">
      <c r="A404" s="135"/>
      <c r="B404" s="12"/>
      <c r="C404" s="17"/>
      <c r="D404" s="69"/>
      <c r="E404" s="69"/>
      <c r="F404" s="13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</row>
    <row r="405" spans="1:21" ht="15" customHeight="1" x14ac:dyDescent="0.2">
      <c r="A405" s="135"/>
      <c r="B405" s="12"/>
      <c r="C405" s="17"/>
      <c r="D405" s="12"/>
      <c r="E405" s="12"/>
      <c r="F405" s="13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</row>
    <row r="406" spans="1:21" ht="15" customHeight="1" x14ac:dyDescent="0.2">
      <c r="A406" s="135" t="s">
        <v>3888</v>
      </c>
      <c r="B406" s="12" t="s">
        <v>3456</v>
      </c>
      <c r="C406" s="112" t="s">
        <v>3889</v>
      </c>
      <c r="D406" s="119" t="s">
        <v>3890</v>
      </c>
      <c r="E406" s="119" t="s">
        <v>3890</v>
      </c>
      <c r="F406" s="13" t="s">
        <v>27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</row>
    <row r="407" spans="1:21" ht="15" customHeight="1" x14ac:dyDescent="0.2">
      <c r="A407" s="135"/>
      <c r="B407" s="12"/>
      <c r="C407" s="17" t="s">
        <v>3895</v>
      </c>
      <c r="D407" s="69" t="s">
        <v>3896</v>
      </c>
      <c r="E407" s="69" t="s">
        <v>3896</v>
      </c>
      <c r="F407" s="13" t="s">
        <v>27</v>
      </c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</row>
    <row r="408" spans="1:21" ht="15" customHeight="1" x14ac:dyDescent="0.2">
      <c r="A408" s="135"/>
      <c r="B408" s="12"/>
      <c r="C408" s="17" t="s">
        <v>3898</v>
      </c>
      <c r="D408" s="69" t="s">
        <v>3899</v>
      </c>
      <c r="E408" s="69" t="s">
        <v>3899</v>
      </c>
      <c r="F408" s="13" t="s">
        <v>27</v>
      </c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</row>
    <row r="409" spans="1:21" ht="15" customHeight="1" x14ac:dyDescent="0.2">
      <c r="A409" s="135"/>
      <c r="B409" s="12"/>
      <c r="C409" s="17"/>
      <c r="D409" s="69"/>
      <c r="E409" s="69"/>
      <c r="F409" s="13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</row>
    <row r="410" spans="1:21" ht="15" customHeight="1" x14ac:dyDescent="0.2">
      <c r="A410" s="135" t="s">
        <v>3904</v>
      </c>
      <c r="B410" s="12" t="s">
        <v>3458</v>
      </c>
      <c r="C410" s="112" t="s">
        <v>3905</v>
      </c>
      <c r="D410" s="119" t="s">
        <v>3906</v>
      </c>
      <c r="E410" s="119" t="s">
        <v>3906</v>
      </c>
      <c r="F410" s="13" t="s">
        <v>27</v>
      </c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</row>
    <row r="411" spans="1:21" ht="15" customHeight="1" x14ac:dyDescent="0.2">
      <c r="A411" s="135"/>
      <c r="B411" s="12"/>
      <c r="C411" s="17">
        <v>48</v>
      </c>
      <c r="D411" s="69">
        <v>10.25</v>
      </c>
      <c r="E411" s="69">
        <v>10.25</v>
      </c>
      <c r="F411" s="13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</row>
    <row r="412" spans="1:21" ht="15" customHeight="1" x14ac:dyDescent="0.2">
      <c r="A412" s="135"/>
      <c r="B412" s="12" t="s">
        <v>3456</v>
      </c>
      <c r="C412" s="17" t="s">
        <v>3910</v>
      </c>
      <c r="D412" s="69" t="s">
        <v>3911</v>
      </c>
      <c r="E412" s="69" t="s">
        <v>3911</v>
      </c>
      <c r="F412" s="13" t="s">
        <v>27</v>
      </c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</row>
    <row r="413" spans="1:21" ht="15" customHeight="1" x14ac:dyDescent="0.2">
      <c r="A413" s="135"/>
      <c r="B413" s="12"/>
      <c r="C413" s="72" t="s">
        <v>3912</v>
      </c>
      <c r="D413" s="69" t="s">
        <v>3913</v>
      </c>
      <c r="E413" s="69" t="s">
        <v>3913</v>
      </c>
      <c r="F413" s="13" t="s">
        <v>27</v>
      </c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</row>
    <row r="414" spans="1:21" ht="15" customHeight="1" x14ac:dyDescent="0.2">
      <c r="A414" s="135"/>
      <c r="B414" s="12">
        <v>1</v>
      </c>
      <c r="C414" s="17" t="s">
        <v>3914</v>
      </c>
      <c r="D414" s="69" t="s">
        <v>3915</v>
      </c>
      <c r="E414" s="69" t="s">
        <v>3915</v>
      </c>
      <c r="F414" s="13" t="s">
        <v>27</v>
      </c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</row>
    <row r="415" spans="1:21" ht="15" customHeight="1" x14ac:dyDescent="0.2">
      <c r="A415" s="135"/>
      <c r="B415" s="12"/>
      <c r="C415" s="17">
        <v>412</v>
      </c>
      <c r="D415" s="69">
        <v>5.38</v>
      </c>
      <c r="E415" s="69">
        <v>5.38</v>
      </c>
      <c r="F415" s="13" t="s">
        <v>27</v>
      </c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</row>
    <row r="416" spans="1:21" ht="15" customHeight="1" x14ac:dyDescent="0.2">
      <c r="A416" s="135"/>
      <c r="B416" s="12">
        <v>2</v>
      </c>
      <c r="C416" s="17" t="s">
        <v>3917</v>
      </c>
      <c r="D416" s="69" t="s">
        <v>3918</v>
      </c>
      <c r="E416" s="69" t="s">
        <v>3918</v>
      </c>
      <c r="F416" s="13" t="s">
        <v>27</v>
      </c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</row>
    <row r="417" spans="1:21" ht="15" customHeight="1" x14ac:dyDescent="0.2">
      <c r="A417" s="135"/>
      <c r="B417" s="12"/>
      <c r="C417" s="17"/>
      <c r="D417" s="69"/>
      <c r="E417" s="69"/>
      <c r="F417" s="13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</row>
    <row r="418" spans="1:21" ht="15" customHeight="1" x14ac:dyDescent="0.2">
      <c r="A418" s="135"/>
      <c r="B418" s="12"/>
      <c r="C418" s="17"/>
      <c r="D418" s="12"/>
      <c r="E418" s="12"/>
      <c r="F418" s="13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</row>
    <row r="419" spans="1:21" ht="15" customHeight="1" x14ac:dyDescent="0.2">
      <c r="A419" s="135" t="s">
        <v>3920</v>
      </c>
      <c r="B419" s="12" t="s">
        <v>3456</v>
      </c>
      <c r="C419" s="17" t="s">
        <v>3921</v>
      </c>
      <c r="D419" s="69" t="s">
        <v>3922</v>
      </c>
      <c r="E419" s="69" t="s">
        <v>3922</v>
      </c>
      <c r="F419" s="13" t="s">
        <v>27</v>
      </c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</row>
    <row r="420" spans="1:21" ht="15" customHeight="1" x14ac:dyDescent="0.2">
      <c r="A420" s="36"/>
      <c r="B420" s="12"/>
      <c r="C420" s="17" t="s">
        <v>3923</v>
      </c>
      <c r="D420" s="69" t="s">
        <v>3924</v>
      </c>
      <c r="E420" s="69" t="s">
        <v>3924</v>
      </c>
      <c r="F420" s="13" t="s">
        <v>27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</row>
    <row r="421" spans="1:21" ht="15" customHeight="1" x14ac:dyDescent="0.2">
      <c r="A421" s="36"/>
      <c r="B421" s="12">
        <v>1</v>
      </c>
      <c r="C421" s="17" t="s">
        <v>3926</v>
      </c>
      <c r="D421" s="81" t="s">
        <v>3927</v>
      </c>
      <c r="E421" s="81" t="s">
        <v>3927</v>
      </c>
      <c r="F421" s="13" t="s">
        <v>27</v>
      </c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</row>
    <row r="422" spans="1:21" ht="15" customHeight="1" x14ac:dyDescent="0.2">
      <c r="A422" s="36"/>
      <c r="B422" s="12"/>
      <c r="C422" s="17" t="s">
        <v>3930</v>
      </c>
      <c r="D422" s="69" t="s">
        <v>3931</v>
      </c>
      <c r="E422" s="69" t="s">
        <v>3931</v>
      </c>
      <c r="F422" s="13" t="s">
        <v>27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</row>
    <row r="423" spans="1:21" ht="15" customHeight="1" x14ac:dyDescent="0.2">
      <c r="A423" s="36"/>
      <c r="B423" s="12"/>
      <c r="C423" s="17"/>
      <c r="D423" s="69"/>
      <c r="E423" s="69"/>
      <c r="F423" s="13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</row>
    <row r="424" spans="1:21" ht="15" customHeight="1" x14ac:dyDescent="0.2">
      <c r="A424" s="135" t="s">
        <v>3935</v>
      </c>
      <c r="B424" s="12" t="s">
        <v>3609</v>
      </c>
      <c r="C424" s="17" t="s">
        <v>3936</v>
      </c>
      <c r="D424" s="69" t="s">
        <v>3937</v>
      </c>
      <c r="E424" s="69" t="s">
        <v>3937</v>
      </c>
      <c r="F424" s="13" t="s">
        <v>27</v>
      </c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</row>
    <row r="425" spans="1:21" ht="15" customHeight="1" x14ac:dyDescent="0.2">
      <c r="A425" s="135"/>
      <c r="B425" s="12"/>
      <c r="C425" s="17"/>
      <c r="D425" s="69"/>
      <c r="E425" s="69"/>
      <c r="F425" s="13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</row>
    <row r="426" spans="1:21" ht="15" customHeight="1" x14ac:dyDescent="0.2">
      <c r="A426" s="135" t="s">
        <v>3940</v>
      </c>
      <c r="B426" s="12">
        <v>1</v>
      </c>
      <c r="C426" s="17">
        <v>39</v>
      </c>
      <c r="D426" s="69">
        <v>113.88</v>
      </c>
      <c r="E426" s="69">
        <v>113.88</v>
      </c>
      <c r="F426" s="13" t="s">
        <v>27</v>
      </c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</row>
    <row r="427" spans="1:21" ht="15" customHeight="1" x14ac:dyDescent="0.2">
      <c r="A427" s="135"/>
      <c r="B427" s="12"/>
      <c r="C427" s="17">
        <v>113.33799999999999</v>
      </c>
      <c r="D427" s="35">
        <v>64.582799999999992</v>
      </c>
      <c r="E427" s="69">
        <v>64.582799999999992</v>
      </c>
      <c r="F427" s="13" t="s">
        <v>27</v>
      </c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</row>
    <row r="428" spans="1:21" ht="15" customHeight="1" x14ac:dyDescent="0.2">
      <c r="A428" s="135"/>
      <c r="B428" s="12">
        <v>2</v>
      </c>
      <c r="C428" s="17">
        <v>45</v>
      </c>
      <c r="D428" s="69">
        <v>43.56</v>
      </c>
      <c r="E428" s="69">
        <v>43.56</v>
      </c>
      <c r="F428" s="13" t="s">
        <v>27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</row>
    <row r="429" spans="1:21" ht="15" customHeight="1" x14ac:dyDescent="0.2">
      <c r="A429" s="135"/>
      <c r="B429" s="12"/>
      <c r="C429" s="17">
        <v>114.267</v>
      </c>
      <c r="D429" s="35">
        <v>54.895379999999996</v>
      </c>
      <c r="E429" s="69">
        <v>54.895379999999996</v>
      </c>
      <c r="F429" s="13" t="s">
        <v>27</v>
      </c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</row>
    <row r="430" spans="1:21" ht="15" customHeight="1" x14ac:dyDescent="0.2">
      <c r="A430" s="135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</row>
    <row r="431" spans="1:21" ht="15" customHeight="1" x14ac:dyDescent="0.2">
      <c r="A431" s="135"/>
      <c r="B431" s="12"/>
      <c r="C431" s="17"/>
      <c r="D431" s="11"/>
      <c r="E431" s="69"/>
      <c r="F431" s="13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</row>
    <row r="432" spans="1:21" ht="15" customHeight="1" x14ac:dyDescent="0.2">
      <c r="A432" s="135" t="s">
        <v>3953</v>
      </c>
      <c r="B432" s="12" t="s">
        <v>3456</v>
      </c>
      <c r="C432" s="17" t="s">
        <v>3955</v>
      </c>
      <c r="D432" s="69" t="s">
        <v>3956</v>
      </c>
      <c r="E432" s="69" t="s">
        <v>3956</v>
      </c>
      <c r="F432" s="13" t="s">
        <v>27</v>
      </c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</row>
    <row r="433" spans="1:21" ht="15" customHeight="1" x14ac:dyDescent="0.2">
      <c r="A433" s="135"/>
      <c r="B433" s="12"/>
      <c r="C433" s="17" t="s">
        <v>3959</v>
      </c>
      <c r="D433" s="69" t="s">
        <v>3960</v>
      </c>
      <c r="E433" s="69" t="s">
        <v>3960</v>
      </c>
      <c r="F433" s="13" t="s">
        <v>27</v>
      </c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</row>
    <row r="434" spans="1:21" ht="15" customHeight="1" x14ac:dyDescent="0.2">
      <c r="A434" s="135"/>
      <c r="B434" s="12"/>
      <c r="C434" s="17" t="s">
        <v>3964</v>
      </c>
      <c r="D434" s="69" t="s">
        <v>3966</v>
      </c>
      <c r="E434" s="69" t="s">
        <v>3966</v>
      </c>
      <c r="F434" s="13" t="s">
        <v>27</v>
      </c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</row>
    <row r="435" spans="1:21" ht="15" customHeight="1" x14ac:dyDescent="0.2">
      <c r="A435" s="135"/>
      <c r="B435" s="12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</row>
    <row r="436" spans="1:21" ht="15" customHeight="1" x14ac:dyDescent="0.2">
      <c r="A436" s="135" t="s">
        <v>3971</v>
      </c>
      <c r="B436" s="12" t="s">
        <v>3456</v>
      </c>
      <c r="C436" s="17" t="s">
        <v>3974</v>
      </c>
      <c r="D436" s="69" t="s">
        <v>3975</v>
      </c>
      <c r="E436" s="69" t="s">
        <v>3975</v>
      </c>
      <c r="F436" s="13" t="s">
        <v>27</v>
      </c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</row>
    <row r="437" spans="1:21" ht="15" customHeight="1" x14ac:dyDescent="0.2">
      <c r="A437" s="65"/>
      <c r="B437" s="66"/>
      <c r="C437" s="17">
        <v>222</v>
      </c>
      <c r="D437" s="69">
        <v>81.099999999999994</v>
      </c>
      <c r="E437" s="69">
        <v>81.099999999999994</v>
      </c>
      <c r="F437" s="13" t="s">
        <v>27</v>
      </c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</row>
    <row r="438" spans="1:21" ht="15" customHeight="1" x14ac:dyDescent="0.2">
      <c r="A438" s="36"/>
      <c r="B438" s="12"/>
      <c r="C438" s="17"/>
      <c r="D438" s="69"/>
      <c r="E438" s="69"/>
      <c r="F438" s="13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</row>
    <row r="439" spans="1:21" ht="15" customHeight="1" x14ac:dyDescent="0.2">
      <c r="A439" s="135" t="s">
        <v>3982</v>
      </c>
      <c r="B439" s="12" t="s">
        <v>3609</v>
      </c>
      <c r="C439" s="17" t="s">
        <v>3983</v>
      </c>
      <c r="D439" s="69" t="s">
        <v>3984</v>
      </c>
      <c r="E439" s="69" t="s">
        <v>3984</v>
      </c>
      <c r="F439" s="13" t="s">
        <v>27</v>
      </c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</row>
    <row r="440" spans="1:21" ht="15" customHeight="1" x14ac:dyDescent="0.2">
      <c r="A440" s="135"/>
      <c r="B440" s="12"/>
      <c r="C440" s="17" t="s">
        <v>3987</v>
      </c>
      <c r="D440" s="69" t="s">
        <v>3988</v>
      </c>
      <c r="E440" s="69" t="s">
        <v>3988</v>
      </c>
      <c r="F440" s="13" t="s">
        <v>27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</row>
    <row r="441" spans="1:21" ht="15" customHeight="1" x14ac:dyDescent="0.2">
      <c r="A441" s="135"/>
      <c r="B441" s="12"/>
      <c r="C441" s="120" t="s">
        <v>3992</v>
      </c>
      <c r="D441" s="119" t="s">
        <v>3993</v>
      </c>
      <c r="E441" s="119" t="s">
        <v>3993</v>
      </c>
      <c r="F441" s="13" t="s">
        <v>27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</row>
    <row r="442" spans="1:21" ht="15" customHeight="1" x14ac:dyDescent="0.2">
      <c r="A442" s="135"/>
      <c r="B442" s="12"/>
      <c r="C442" s="17"/>
      <c r="D442" s="12"/>
      <c r="E442" s="12"/>
      <c r="F442" s="13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</row>
    <row r="443" spans="1:21" ht="15" customHeight="1" x14ac:dyDescent="0.2">
      <c r="A443" s="135" t="s">
        <v>3998</v>
      </c>
      <c r="B443" s="12" t="s">
        <v>3456</v>
      </c>
      <c r="C443" s="17" t="s">
        <v>4000</v>
      </c>
      <c r="D443" s="69" t="s">
        <v>4001</v>
      </c>
      <c r="E443" s="69" t="s">
        <v>4001</v>
      </c>
      <c r="F443" s="13" t="s">
        <v>27</v>
      </c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</row>
    <row r="444" spans="1:21" ht="15" customHeight="1" x14ac:dyDescent="0.2">
      <c r="A444" s="135"/>
      <c r="B444" s="12">
        <v>1</v>
      </c>
      <c r="C444" s="17">
        <v>519</v>
      </c>
      <c r="D444" s="69">
        <v>43.03</v>
      </c>
      <c r="E444" s="69">
        <v>43.03</v>
      </c>
      <c r="F444" s="13" t="s">
        <v>27</v>
      </c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</row>
    <row r="445" spans="1:21" ht="15" customHeight="1" x14ac:dyDescent="0.2">
      <c r="A445" s="135"/>
      <c r="B445" s="12"/>
      <c r="C445" s="17" t="s">
        <v>4004</v>
      </c>
      <c r="D445" s="69" t="s">
        <v>4005</v>
      </c>
      <c r="E445" s="69" t="s">
        <v>4005</v>
      </c>
      <c r="F445" s="13" t="s">
        <v>27</v>
      </c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</row>
    <row r="446" spans="1:21" ht="15" customHeight="1" x14ac:dyDescent="0.2">
      <c r="A446" s="135"/>
      <c r="B446" s="12">
        <v>2</v>
      </c>
      <c r="C446" s="17" t="s">
        <v>4007</v>
      </c>
      <c r="D446" s="69" t="s">
        <v>4008</v>
      </c>
      <c r="E446" s="69" t="s">
        <v>4008</v>
      </c>
      <c r="F446" s="13" t="s">
        <v>27</v>
      </c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</row>
    <row r="447" spans="1:21" ht="15" customHeight="1" x14ac:dyDescent="0.2">
      <c r="A447" s="135"/>
      <c r="B447" s="12">
        <v>3</v>
      </c>
      <c r="C447" s="17" t="s">
        <v>4009</v>
      </c>
      <c r="D447" s="69" t="s">
        <v>4010</v>
      </c>
      <c r="E447" s="69" t="s">
        <v>4010</v>
      </c>
      <c r="F447" s="13" t="s">
        <v>27</v>
      </c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</row>
    <row r="448" spans="1:21" ht="15" customHeight="1" x14ac:dyDescent="0.2">
      <c r="A448" s="135"/>
      <c r="B448" s="12"/>
      <c r="C448" s="17"/>
      <c r="D448" s="69"/>
      <c r="E448" s="69"/>
      <c r="F448" s="13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</row>
    <row r="449" spans="1:21" ht="15" customHeight="1" x14ac:dyDescent="0.2">
      <c r="A449" s="135" t="s">
        <v>4013</v>
      </c>
      <c r="B449" s="12">
        <v>1</v>
      </c>
      <c r="C449" s="17">
        <v>16</v>
      </c>
      <c r="D449" s="12" t="s">
        <v>36</v>
      </c>
      <c r="E449" s="12">
        <v>85.36</v>
      </c>
      <c r="F449" s="13" t="s">
        <v>38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</row>
    <row r="450" spans="1:21" ht="15" customHeight="1" x14ac:dyDescent="0.2">
      <c r="A450" s="135"/>
      <c r="B450" s="12"/>
      <c r="C450" s="17">
        <v>33</v>
      </c>
      <c r="D450" s="12" t="s">
        <v>36</v>
      </c>
      <c r="E450" s="12">
        <v>76.22</v>
      </c>
      <c r="F450" s="13" t="s">
        <v>38</v>
      </c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</row>
    <row r="451" spans="1:21" ht="15" customHeight="1" x14ac:dyDescent="0.2">
      <c r="A451" s="135"/>
      <c r="B451" s="12"/>
      <c r="C451" s="17">
        <v>49</v>
      </c>
      <c r="D451" s="12" t="s">
        <v>36</v>
      </c>
      <c r="E451" s="12">
        <v>66.05</v>
      </c>
      <c r="F451" s="13" t="s">
        <v>38</v>
      </c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</row>
    <row r="452" spans="1:21" ht="15" customHeight="1" x14ac:dyDescent="0.2">
      <c r="A452" s="135"/>
      <c r="B452" s="12"/>
      <c r="C452" s="17" t="s">
        <v>4017</v>
      </c>
      <c r="D452" s="12" t="s">
        <v>4019</v>
      </c>
      <c r="E452" s="12" t="s">
        <v>4019</v>
      </c>
      <c r="F452" s="13" t="s">
        <v>27</v>
      </c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</row>
    <row r="453" spans="1:21" ht="15" customHeight="1" x14ac:dyDescent="0.2">
      <c r="A453" s="135"/>
      <c r="B453" s="12">
        <v>2</v>
      </c>
      <c r="C453" s="39" t="s">
        <v>4022</v>
      </c>
      <c r="D453" s="12" t="s">
        <v>4023</v>
      </c>
      <c r="E453" s="12" t="s">
        <v>4023</v>
      </c>
      <c r="F453" s="13" t="s">
        <v>27</v>
      </c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</row>
    <row r="454" spans="1:21" ht="15" customHeight="1" x14ac:dyDescent="0.2">
      <c r="A454" s="135"/>
      <c r="B454" s="12"/>
      <c r="C454" s="17" t="s">
        <v>4024</v>
      </c>
      <c r="D454" s="12" t="s">
        <v>4025</v>
      </c>
      <c r="E454" s="12" t="s">
        <v>4025</v>
      </c>
      <c r="F454" s="13" t="s">
        <v>27</v>
      </c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</row>
    <row r="455" spans="1:21" ht="15" customHeight="1" x14ac:dyDescent="0.2">
      <c r="A455" s="135"/>
      <c r="B455" s="12"/>
      <c r="C455" s="17">
        <v>96</v>
      </c>
      <c r="D455" s="12" t="s">
        <v>36</v>
      </c>
      <c r="E455" s="12">
        <v>31.69</v>
      </c>
      <c r="F455" s="13" t="s">
        <v>38</v>
      </c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</row>
    <row r="456" spans="1:21" ht="15" customHeight="1" x14ac:dyDescent="0.2">
      <c r="A456" s="135"/>
      <c r="B456" s="12"/>
      <c r="C456" s="17">
        <v>110</v>
      </c>
      <c r="D456" s="12" t="s">
        <v>36</v>
      </c>
      <c r="E456" s="12">
        <v>34.39</v>
      </c>
      <c r="F456" s="13" t="s">
        <v>38</v>
      </c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</row>
    <row r="457" spans="1:21" ht="15" customHeight="1" x14ac:dyDescent="0.2">
      <c r="A457" s="135"/>
      <c r="B457" s="12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</row>
    <row r="458" spans="1:21" ht="15" customHeight="1" x14ac:dyDescent="0.2">
      <c r="A458" s="135" t="s">
        <v>4029</v>
      </c>
      <c r="B458" s="12" t="s">
        <v>3456</v>
      </c>
      <c r="C458" s="17">
        <v>49</v>
      </c>
      <c r="D458" s="69" t="s">
        <v>36</v>
      </c>
      <c r="E458" s="69">
        <v>66.95</v>
      </c>
      <c r="F458" s="13" t="s">
        <v>38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</row>
    <row r="459" spans="1:21" ht="15" customHeight="1" x14ac:dyDescent="0.2">
      <c r="A459" s="11"/>
      <c r="B459" s="12"/>
      <c r="C459" s="17">
        <v>79.986899999999991</v>
      </c>
      <c r="D459" s="69" t="s">
        <v>36</v>
      </c>
      <c r="E459" s="69">
        <v>68.78</v>
      </c>
      <c r="F459" s="13" t="s">
        <v>38</v>
      </c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</row>
    <row r="460" spans="1:21" ht="15" customHeight="1" x14ac:dyDescent="0.2">
      <c r="A460" s="11"/>
      <c r="B460" s="12"/>
      <c r="C460" s="17">
        <v>243.67669999999998</v>
      </c>
      <c r="D460" s="69" t="s">
        <v>36</v>
      </c>
      <c r="E460" s="69">
        <v>34.39</v>
      </c>
      <c r="F460" s="13" t="s">
        <v>38</v>
      </c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</row>
    <row r="461" spans="1:21" ht="15" customHeight="1" x14ac:dyDescent="0.2">
      <c r="A461" s="11"/>
      <c r="B461" s="12"/>
      <c r="C461" s="17"/>
      <c r="D461" s="69"/>
      <c r="E461" s="69"/>
      <c r="F461" s="13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</row>
    <row r="462" spans="1:21" ht="15" customHeight="1" x14ac:dyDescent="0.2">
      <c r="A462" s="15" t="s">
        <v>177</v>
      </c>
      <c r="B462" s="12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</row>
    <row r="463" spans="1:21" ht="15" customHeight="1" x14ac:dyDescent="0.2">
      <c r="A463" s="135" t="s">
        <v>4035</v>
      </c>
      <c r="B463" s="12" t="s">
        <v>3456</v>
      </c>
      <c r="C463" s="17">
        <v>44.9636</v>
      </c>
      <c r="D463" s="35" t="s">
        <v>36</v>
      </c>
      <c r="E463" s="35">
        <v>148.54043999999999</v>
      </c>
      <c r="F463" s="13" t="s">
        <v>38</v>
      </c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</row>
    <row r="464" spans="1:21" ht="15" customHeight="1" x14ac:dyDescent="0.2">
      <c r="A464" s="135"/>
      <c r="B464" s="12"/>
      <c r="C464" s="17">
        <v>86.025399999999991</v>
      </c>
      <c r="D464" s="69">
        <v>138.85301999999999</v>
      </c>
      <c r="E464" s="69">
        <v>145.31129999999999</v>
      </c>
      <c r="F464" s="13">
        <v>4.6511627906976765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</row>
    <row r="465" spans="1:21" ht="15" customHeight="1" x14ac:dyDescent="0.2">
      <c r="A465" s="135"/>
      <c r="B465" s="12"/>
      <c r="C465" s="17">
        <v>106.27759999999999</v>
      </c>
      <c r="D465" s="35" t="s">
        <v>36</v>
      </c>
      <c r="E465" s="69">
        <v>116.24904000000001</v>
      </c>
      <c r="F465" s="13" t="s">
        <v>38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</row>
    <row r="466" spans="1:21" ht="15" customHeight="1" x14ac:dyDescent="0.2">
      <c r="A466" s="135"/>
      <c r="B466" s="12"/>
      <c r="C466" s="17">
        <v>141.208</v>
      </c>
      <c r="D466" s="35">
        <v>62.430039999999991</v>
      </c>
      <c r="E466" s="69">
        <v>73.193839999999994</v>
      </c>
      <c r="F466" s="13">
        <v>17.241379310344833</v>
      </c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</row>
    <row r="467" spans="1:21" ht="15" customHeight="1" x14ac:dyDescent="0.2">
      <c r="A467" s="135"/>
      <c r="B467" s="12"/>
      <c r="C467" s="17">
        <v>184.9639</v>
      </c>
      <c r="D467" s="35">
        <v>89.339539999999985</v>
      </c>
      <c r="E467" s="69">
        <v>101.71790999999999</v>
      </c>
      <c r="F467" s="13">
        <v>13.855421686746993</v>
      </c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</row>
    <row r="468" spans="1:21" ht="15" customHeight="1" x14ac:dyDescent="0.2">
      <c r="A468" s="135"/>
      <c r="B468" s="12">
        <v>1</v>
      </c>
      <c r="C468" s="17">
        <v>52.488499999999995</v>
      </c>
      <c r="D468" s="69">
        <v>102.25609999999999</v>
      </c>
      <c r="E468" s="69">
        <v>102.25609999999999</v>
      </c>
      <c r="F468" s="13" t="s">
        <v>27</v>
      </c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</row>
    <row r="469" spans="1:21" ht="15" customHeight="1" x14ac:dyDescent="0.2">
      <c r="A469" s="135"/>
      <c r="B469" s="12"/>
      <c r="C469" s="16">
        <v>85.003500000000003</v>
      </c>
      <c r="D469" s="35">
        <v>83.957639999999998</v>
      </c>
      <c r="E469" s="35">
        <v>83.957639999999998</v>
      </c>
      <c r="F469" s="13" t="s">
        <v>27</v>
      </c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</row>
    <row r="470" spans="1:21" ht="15" customHeight="1" x14ac:dyDescent="0.2">
      <c r="A470" s="135"/>
      <c r="B470" s="11"/>
      <c r="C470" s="17">
        <v>95.036699999999996</v>
      </c>
      <c r="D470" s="69">
        <v>156.08000000000001</v>
      </c>
      <c r="E470" s="69">
        <v>170.06804</v>
      </c>
      <c r="F470" s="13">
        <v>9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</row>
    <row r="471" spans="1:21" ht="15" customHeight="1" x14ac:dyDescent="0.2">
      <c r="A471" s="135"/>
      <c r="B471" s="12"/>
      <c r="C471" s="16">
        <v>188.02959999999999</v>
      </c>
      <c r="D471" s="35" t="s">
        <v>36</v>
      </c>
      <c r="E471" s="35">
        <v>37.673299999999998</v>
      </c>
      <c r="F471" s="13" t="s">
        <v>38</v>
      </c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</row>
    <row r="472" spans="1:21" ht="15" customHeight="1" x14ac:dyDescent="0.2">
      <c r="A472" s="135"/>
      <c r="B472" s="66"/>
      <c r="C472" s="67"/>
      <c r="D472" s="70"/>
      <c r="E472" s="70"/>
      <c r="F472" s="64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</row>
    <row r="473" spans="1:21" ht="15" customHeight="1" x14ac:dyDescent="0.2">
      <c r="A473" s="135"/>
      <c r="B473" s="66"/>
      <c r="C473" s="67"/>
      <c r="D473" s="70"/>
      <c r="E473" s="70"/>
      <c r="F473" s="64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</row>
    <row r="474" spans="1:21" ht="15" customHeight="1" x14ac:dyDescent="0.2">
      <c r="A474" s="135"/>
      <c r="B474" s="12"/>
      <c r="C474" s="17"/>
      <c r="D474" s="69"/>
      <c r="E474" s="69"/>
      <c r="F474" s="13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</row>
    <row r="475" spans="1:21" ht="15" customHeight="1" x14ac:dyDescent="0.2">
      <c r="A475" s="135" t="s">
        <v>4051</v>
      </c>
      <c r="B475" s="12" t="s">
        <v>4052</v>
      </c>
      <c r="C475" s="17" t="s">
        <v>4053</v>
      </c>
      <c r="D475" s="69" t="s">
        <v>4054</v>
      </c>
      <c r="E475" s="69" t="s">
        <v>4054</v>
      </c>
      <c r="F475" s="13" t="s">
        <v>27</v>
      </c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</row>
    <row r="476" spans="1:21" ht="15" customHeight="1" x14ac:dyDescent="0.2">
      <c r="A476" s="135"/>
      <c r="B476" s="12"/>
      <c r="C476" s="17"/>
      <c r="D476" s="69"/>
      <c r="E476" s="69"/>
      <c r="F476" s="13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</row>
    <row r="477" spans="1:21" ht="15" customHeight="1" x14ac:dyDescent="0.2">
      <c r="A477" s="135" t="s">
        <v>4056</v>
      </c>
      <c r="B477" s="12" t="s">
        <v>4057</v>
      </c>
      <c r="C477" s="17">
        <v>9</v>
      </c>
      <c r="D477" s="12">
        <v>288.83999999999997</v>
      </c>
      <c r="E477" s="12">
        <v>288.83999999999997</v>
      </c>
      <c r="F477" s="13" t="s">
        <v>27</v>
      </c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</row>
    <row r="478" spans="1:21" ht="15" customHeight="1" x14ac:dyDescent="0.2">
      <c r="A478" s="36"/>
      <c r="B478" s="12"/>
      <c r="C478" s="17">
        <v>30</v>
      </c>
      <c r="D478" s="12">
        <v>163.15</v>
      </c>
      <c r="E478" s="12">
        <v>163.15</v>
      </c>
      <c r="F478" s="13" t="s">
        <v>27</v>
      </c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</row>
    <row r="479" spans="1:21" ht="15" customHeight="1" x14ac:dyDescent="0.2">
      <c r="A479" s="36"/>
      <c r="B479" s="12"/>
      <c r="C479" s="17">
        <v>71</v>
      </c>
      <c r="D479" s="69">
        <v>71.040000000000006</v>
      </c>
      <c r="E479" s="69">
        <v>71.040000000000006</v>
      </c>
      <c r="F479" s="13" t="s">
        <v>27</v>
      </c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</row>
    <row r="480" spans="1:21" ht="15" customHeight="1" x14ac:dyDescent="0.2">
      <c r="A480" s="36"/>
      <c r="B480" s="12"/>
      <c r="C480" s="17" t="s">
        <v>4063</v>
      </c>
      <c r="D480" s="69" t="s">
        <v>4064</v>
      </c>
      <c r="E480" s="69" t="s">
        <v>4064</v>
      </c>
      <c r="F480" s="13" t="s">
        <v>27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</row>
    <row r="481" spans="1:21" ht="15" customHeight="1" x14ac:dyDescent="0.2">
      <c r="A481" s="11"/>
      <c r="B481" s="12">
        <v>1</v>
      </c>
      <c r="C481" s="17" t="s">
        <v>4065</v>
      </c>
      <c r="D481" s="69" t="s">
        <v>4066</v>
      </c>
      <c r="E481" s="69" t="s">
        <v>4066</v>
      </c>
      <c r="F481" s="13" t="s">
        <v>27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</row>
    <row r="482" spans="1:21" ht="15" customHeight="1" x14ac:dyDescent="0.2">
      <c r="A482" s="11"/>
      <c r="B482" s="12"/>
      <c r="C482" s="17"/>
      <c r="D482" s="69"/>
      <c r="E482" s="69"/>
      <c r="F482" s="13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</row>
    <row r="483" spans="1:21" ht="15" customHeight="1" x14ac:dyDescent="0.2">
      <c r="A483" s="11"/>
      <c r="B483" s="12"/>
      <c r="C483" s="17"/>
      <c r="D483" s="69"/>
      <c r="E483" s="69"/>
      <c r="F483" s="13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</row>
    <row r="484" spans="1:21" ht="15" customHeight="1" x14ac:dyDescent="0.2">
      <c r="A484" s="63" t="s">
        <v>156</v>
      </c>
      <c r="B484" s="57"/>
      <c r="C484" s="17"/>
      <c r="D484" s="69"/>
      <c r="E484" s="69"/>
      <c r="F484" s="13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</row>
    <row r="485" spans="1:21" ht="15" customHeight="1" x14ac:dyDescent="0.2">
      <c r="A485" s="224" t="s">
        <v>4070</v>
      </c>
      <c r="B485" s="12" t="s">
        <v>3456</v>
      </c>
      <c r="C485" s="17" t="s">
        <v>3558</v>
      </c>
      <c r="D485" s="69" t="s">
        <v>4071</v>
      </c>
      <c r="E485" s="69" t="s">
        <v>4071</v>
      </c>
      <c r="F485" s="13" t="s">
        <v>27</v>
      </c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</row>
    <row r="486" spans="1:21" ht="15" customHeight="1" x14ac:dyDescent="0.2">
      <c r="A486" s="224"/>
      <c r="B486" s="57"/>
      <c r="C486" s="17" t="s">
        <v>4072</v>
      </c>
      <c r="D486" s="69" t="s">
        <v>4073</v>
      </c>
      <c r="E486" s="69" t="s">
        <v>4073</v>
      </c>
      <c r="F486" s="13" t="s">
        <v>27</v>
      </c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</row>
    <row r="487" spans="1:21" ht="15" customHeight="1" x14ac:dyDescent="0.2">
      <c r="A487" s="224"/>
      <c r="B487" s="57"/>
      <c r="C487" s="17"/>
      <c r="D487" s="12"/>
      <c r="E487" s="12"/>
      <c r="F487" s="13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</row>
    <row r="488" spans="1:21" ht="15" customHeight="1" x14ac:dyDescent="0.2">
      <c r="A488" s="135" t="s">
        <v>4075</v>
      </c>
      <c r="B488" s="12" t="s">
        <v>3456</v>
      </c>
      <c r="C488" s="17" t="s">
        <v>4077</v>
      </c>
      <c r="D488" s="69" t="s">
        <v>4078</v>
      </c>
      <c r="E488" s="69" t="s">
        <v>4078</v>
      </c>
      <c r="F488" s="13" t="s">
        <v>27</v>
      </c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</row>
    <row r="489" spans="1:21" ht="15" customHeight="1" x14ac:dyDescent="0.2">
      <c r="A489" s="224"/>
      <c r="B489" s="57"/>
      <c r="C489" s="17" t="s">
        <v>4079</v>
      </c>
      <c r="D489" s="69" t="s">
        <v>4080</v>
      </c>
      <c r="E489" s="69" t="s">
        <v>4080</v>
      </c>
      <c r="F489" s="13" t="s">
        <v>27</v>
      </c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</row>
    <row r="490" spans="1:21" ht="15" customHeight="1" x14ac:dyDescent="0.2">
      <c r="A490" s="224"/>
      <c r="B490" s="57"/>
      <c r="C490" s="17">
        <v>62</v>
      </c>
      <c r="D490" s="69">
        <v>29.03</v>
      </c>
      <c r="E490" s="69">
        <v>29.03</v>
      </c>
      <c r="F490" s="13" t="s">
        <v>27</v>
      </c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</row>
    <row r="491" spans="1:21" ht="15" customHeight="1" x14ac:dyDescent="0.2">
      <c r="A491" s="224"/>
      <c r="B491" s="57"/>
      <c r="C491" s="17" t="s">
        <v>4082</v>
      </c>
      <c r="D491" s="69" t="s">
        <v>4083</v>
      </c>
      <c r="E491" s="69" t="s">
        <v>4083</v>
      </c>
      <c r="F491" s="13" t="s">
        <v>27</v>
      </c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</row>
    <row r="492" spans="1:21" ht="15" customHeight="1" x14ac:dyDescent="0.2">
      <c r="A492" s="224"/>
      <c r="B492" s="57"/>
      <c r="C492" s="17"/>
      <c r="D492" s="12"/>
      <c r="E492" s="12"/>
      <c r="F492" s="13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</row>
    <row r="493" spans="1:21" ht="15" customHeight="1" x14ac:dyDescent="0.2">
      <c r="A493" s="224" t="s">
        <v>4086</v>
      </c>
      <c r="B493" s="12" t="s">
        <v>4087</v>
      </c>
      <c r="C493" s="17" t="s">
        <v>4088</v>
      </c>
      <c r="D493" s="69" t="s">
        <v>4089</v>
      </c>
      <c r="E493" s="69" t="s">
        <v>4089</v>
      </c>
      <c r="F493" s="13" t="s">
        <v>27</v>
      </c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</row>
    <row r="494" spans="1:21" ht="15" customHeight="1" x14ac:dyDescent="0.2">
      <c r="A494" s="75"/>
      <c r="B494" s="12"/>
      <c r="C494" s="17" t="s">
        <v>4092</v>
      </c>
      <c r="D494" s="69" t="s">
        <v>4093</v>
      </c>
      <c r="E494" s="69" t="s">
        <v>4093</v>
      </c>
      <c r="F494" s="13" t="s">
        <v>27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</row>
    <row r="495" spans="1:21" ht="15" customHeight="1" x14ac:dyDescent="0.2">
      <c r="A495" s="75"/>
      <c r="B495" s="12" t="s">
        <v>4095</v>
      </c>
      <c r="C495" s="17" t="s">
        <v>4096</v>
      </c>
      <c r="D495" s="69" t="s">
        <v>4097</v>
      </c>
      <c r="E495" s="69" t="s">
        <v>4097</v>
      </c>
      <c r="F495" s="13" t="s">
        <v>27</v>
      </c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</row>
    <row r="496" spans="1:21" ht="15" customHeight="1" x14ac:dyDescent="0.2">
      <c r="A496" s="75"/>
      <c r="B496" s="12">
        <v>1</v>
      </c>
      <c r="C496" s="17" t="s">
        <v>4098</v>
      </c>
      <c r="D496" s="69" t="s">
        <v>4099</v>
      </c>
      <c r="E496" s="69" t="s">
        <v>4099</v>
      </c>
      <c r="F496" s="13" t="s">
        <v>27</v>
      </c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</row>
    <row r="497" spans="1:21" ht="15" customHeight="1" x14ac:dyDescent="0.2">
      <c r="A497" s="75"/>
      <c r="B497" s="12"/>
      <c r="C497" s="17"/>
      <c r="D497" s="11"/>
      <c r="E497" s="69"/>
      <c r="F497" s="13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</row>
    <row r="498" spans="1:21" ht="15" customHeight="1" x14ac:dyDescent="0.2">
      <c r="A498" s="6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</row>
    <row r="499" spans="1:21" ht="15" customHeight="1" x14ac:dyDescent="0.2">
      <c r="A499" s="87" t="s">
        <v>193</v>
      </c>
      <c r="B499" s="12"/>
      <c r="C499" s="17"/>
      <c r="D499" s="11"/>
      <c r="E499" s="69"/>
      <c r="F499" s="13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</row>
    <row r="500" spans="1:21" ht="15" customHeight="1" x14ac:dyDescent="0.2">
      <c r="A500" s="135" t="s">
        <v>4102</v>
      </c>
      <c r="B500" s="57" t="s">
        <v>3456</v>
      </c>
      <c r="C500" s="17">
        <v>14.493022910124678</v>
      </c>
      <c r="D500" s="69">
        <v>161.46</v>
      </c>
      <c r="E500" s="69">
        <v>161.46</v>
      </c>
      <c r="F500" s="13" t="s">
        <v>27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</row>
    <row r="501" spans="1:21" ht="15" customHeight="1" x14ac:dyDescent="0.2">
      <c r="A501" s="11"/>
      <c r="B501" s="11"/>
      <c r="C501" s="17">
        <v>16.721999999999998</v>
      </c>
      <c r="D501" s="69">
        <v>143.59466570984335</v>
      </c>
      <c r="E501" s="69">
        <v>143.59466570984335</v>
      </c>
      <c r="F501" s="13" t="s">
        <v>27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</row>
    <row r="502" spans="1:21" ht="15" customHeight="1" x14ac:dyDescent="0.2">
      <c r="A502" s="11"/>
      <c r="B502" s="11"/>
      <c r="C502" s="16">
        <v>18.672899999999998</v>
      </c>
      <c r="D502" s="12" t="s">
        <v>36</v>
      </c>
      <c r="E502" s="35">
        <v>149.94992743494583</v>
      </c>
      <c r="F502" s="13" t="s">
        <v>38</v>
      </c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</row>
    <row r="503" spans="1:21" ht="15" customHeight="1" x14ac:dyDescent="0.2">
      <c r="A503" s="11"/>
      <c r="B503" s="11"/>
      <c r="C503" s="16">
        <v>20.9025</v>
      </c>
      <c r="D503" s="35">
        <v>153.37447673723238</v>
      </c>
      <c r="E503" s="35">
        <v>153.37447673723238</v>
      </c>
      <c r="F503" s="13" t="s">
        <v>27</v>
      </c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</row>
    <row r="504" spans="1:21" ht="15" customHeight="1" x14ac:dyDescent="0.2">
      <c r="A504" s="11"/>
      <c r="B504" s="11"/>
      <c r="C504" s="16">
        <v>28.706099999999999</v>
      </c>
      <c r="D504" s="35" t="s">
        <v>36</v>
      </c>
      <c r="E504" s="35">
        <v>127.15067529201112</v>
      </c>
      <c r="F504" s="13" t="s">
        <v>38</v>
      </c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</row>
    <row r="505" spans="1:21" ht="1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</row>
    <row r="506" spans="1:21" ht="15" customHeight="1" x14ac:dyDescent="0.2">
      <c r="A506" s="15" t="s">
        <v>53</v>
      </c>
      <c r="B506" s="76"/>
      <c r="C506" s="77"/>
      <c r="D506" s="77"/>
      <c r="E506" s="77"/>
      <c r="F506" s="74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</row>
    <row r="507" spans="1:21" ht="15" customHeight="1" x14ac:dyDescent="0.2">
      <c r="A507" s="135" t="s">
        <v>4106</v>
      </c>
      <c r="B507" s="12" t="s">
        <v>3480</v>
      </c>
      <c r="C507" s="39" t="s">
        <v>4107</v>
      </c>
      <c r="D507" s="12" t="s">
        <v>4108</v>
      </c>
      <c r="E507" s="12" t="s">
        <v>4108</v>
      </c>
      <c r="F507" s="88" t="s">
        <v>27</v>
      </c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</row>
    <row r="508" spans="1:21" ht="15" customHeight="1" x14ac:dyDescent="0.2">
      <c r="A508" s="11"/>
      <c r="B508" s="12"/>
      <c r="C508" s="39" t="s">
        <v>4109</v>
      </c>
      <c r="D508" s="12" t="s">
        <v>4110</v>
      </c>
      <c r="E508" s="12" t="s">
        <v>4110</v>
      </c>
      <c r="F508" s="88" t="s">
        <v>27</v>
      </c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</row>
    <row r="509" spans="1:21" ht="15" customHeight="1" x14ac:dyDescent="0.2">
      <c r="A509" s="75"/>
      <c r="B509" s="12" t="s">
        <v>3456</v>
      </c>
      <c r="C509" s="12" t="s">
        <v>4115</v>
      </c>
      <c r="D509" s="12" t="s">
        <v>4116</v>
      </c>
      <c r="E509" s="12" t="s">
        <v>4116</v>
      </c>
      <c r="F509" s="88" t="s">
        <v>27</v>
      </c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</row>
    <row r="510" spans="1:21" ht="15" customHeight="1" x14ac:dyDescent="0.2">
      <c r="A510" s="11"/>
      <c r="B510" s="12"/>
      <c r="C510" s="12" t="s">
        <v>4119</v>
      </c>
      <c r="D510" s="12" t="s">
        <v>4120</v>
      </c>
      <c r="E510" s="12" t="s">
        <v>4120</v>
      </c>
      <c r="F510" s="88" t="s">
        <v>27</v>
      </c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</row>
    <row r="511" spans="1:21" ht="15" customHeight="1" x14ac:dyDescent="0.2">
      <c r="A511" s="11"/>
      <c r="B511" s="12"/>
      <c r="C511" s="12" t="s">
        <v>4122</v>
      </c>
      <c r="D511" s="12" t="s">
        <v>4123</v>
      </c>
      <c r="E511" s="12" t="s">
        <v>4123</v>
      </c>
      <c r="F511" s="88" t="s">
        <v>27</v>
      </c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</row>
    <row r="512" spans="1:21" ht="15" customHeight="1" x14ac:dyDescent="0.2">
      <c r="A512" s="11"/>
      <c r="B512" s="12"/>
      <c r="C512" s="12">
        <v>240</v>
      </c>
      <c r="D512" s="12">
        <v>84.49</v>
      </c>
      <c r="E512" s="12">
        <v>84.49</v>
      </c>
      <c r="F512" s="88" t="s">
        <v>27</v>
      </c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</row>
    <row r="513" spans="1:21" ht="15" customHeight="1" x14ac:dyDescent="0.2">
      <c r="A513" s="15"/>
      <c r="B513" s="12">
        <v>1</v>
      </c>
      <c r="C513" s="12" t="s">
        <v>4129</v>
      </c>
      <c r="D513" s="12" t="s">
        <v>4130</v>
      </c>
      <c r="E513" s="12" t="s">
        <v>4130</v>
      </c>
      <c r="F513" s="88" t="s">
        <v>27</v>
      </c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</row>
    <row r="514" spans="1:21" ht="15" customHeight="1" x14ac:dyDescent="0.2">
      <c r="A514" s="75"/>
      <c r="B514" s="12"/>
      <c r="C514" s="16" t="s">
        <v>4119</v>
      </c>
      <c r="D514" s="69" t="s">
        <v>4131</v>
      </c>
      <c r="E514" s="69" t="s">
        <v>4131</v>
      </c>
      <c r="F514" s="88" t="s">
        <v>27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</row>
    <row r="515" spans="1:21" ht="15" customHeight="1" x14ac:dyDescent="0.2">
      <c r="A515" s="59"/>
      <c r="B515" s="12">
        <v>2</v>
      </c>
      <c r="C515" s="16" t="s">
        <v>4132</v>
      </c>
      <c r="D515" s="69" t="s">
        <v>4133</v>
      </c>
      <c r="E515" s="69" t="s">
        <v>4133</v>
      </c>
      <c r="F515" s="88" t="s">
        <v>27</v>
      </c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</row>
    <row r="516" spans="1:21" ht="15" customHeight="1" x14ac:dyDescent="0.2">
      <c r="A516" s="57"/>
      <c r="B516" s="57"/>
      <c r="C516" s="57" t="s">
        <v>4134</v>
      </c>
      <c r="D516" s="57" t="s">
        <v>4135</v>
      </c>
      <c r="E516" s="57" t="s">
        <v>4135</v>
      </c>
      <c r="F516" s="88" t="s">
        <v>27</v>
      </c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</row>
    <row r="517" spans="1:21" ht="1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</row>
    <row r="518" spans="1:21" ht="15" customHeight="1" x14ac:dyDescent="0.2">
      <c r="A518" s="15" t="s">
        <v>228</v>
      </c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</row>
    <row r="519" spans="1:21" ht="15" customHeight="1" x14ac:dyDescent="0.2">
      <c r="A519" s="135" t="s">
        <v>4138</v>
      </c>
      <c r="B519" s="12" t="s">
        <v>3456</v>
      </c>
      <c r="C519" s="39" t="s">
        <v>4139</v>
      </c>
      <c r="D519" s="12">
        <v>12.81</v>
      </c>
      <c r="E519" s="12">
        <v>12.81</v>
      </c>
      <c r="F519" s="88" t="s">
        <v>27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</row>
    <row r="520" spans="1:21" ht="15" customHeight="1" x14ac:dyDescent="0.2">
      <c r="A520" s="11"/>
      <c r="B520" s="12"/>
      <c r="C520" s="39"/>
      <c r="D520" s="12"/>
      <c r="E520" s="12"/>
      <c r="F520" s="88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</row>
    <row r="521" spans="1:21" ht="15" customHeight="1" x14ac:dyDescent="0.2">
      <c r="A521" s="75"/>
      <c r="B521" s="12">
        <v>1</v>
      </c>
      <c r="C521" s="12">
        <v>21.74</v>
      </c>
      <c r="D521" s="12">
        <v>9.58</v>
      </c>
      <c r="E521" s="12">
        <v>9.58</v>
      </c>
      <c r="F521" s="88" t="s">
        <v>27</v>
      </c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</row>
    <row r="522" spans="1:21" ht="1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</row>
    <row r="523" spans="1:21" ht="1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</row>
    <row r="524" spans="1:21" ht="1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</row>
    <row r="525" spans="1:21" ht="1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</row>
    <row r="526" spans="1:21" ht="1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</row>
    <row r="527" spans="1:21" ht="1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</row>
    <row r="528" spans="1:21" ht="1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</row>
    <row r="529" spans="1:21" ht="1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</row>
    <row r="530" spans="1:21" ht="1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</row>
    <row r="531" spans="1:21" ht="1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</row>
    <row r="532" spans="1:21" ht="1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</row>
    <row r="533" spans="1:21" ht="1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</row>
    <row r="534" spans="1:21" ht="1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</row>
    <row r="535" spans="1:21" ht="1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</row>
    <row r="536" spans="1:21" ht="1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</row>
    <row r="537" spans="1:21" ht="1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</row>
    <row r="538" spans="1:21" ht="1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</row>
    <row r="539" spans="1:21" ht="1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</row>
    <row r="540" spans="1:21" ht="1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</row>
    <row r="541" spans="1:21" ht="1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</row>
    <row r="542" spans="1:21" ht="1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</row>
    <row r="543" spans="1:21" ht="1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</row>
    <row r="544" spans="1:21" ht="1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</row>
    <row r="545" spans="1:21" ht="1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</row>
    <row r="546" spans="1:21" ht="1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</row>
    <row r="547" spans="1:21" ht="1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</row>
    <row r="548" spans="1:21" ht="1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</row>
    <row r="549" spans="1:21" ht="1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</row>
    <row r="550" spans="1:21" ht="1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</row>
    <row r="551" spans="1:21" ht="1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</row>
    <row r="552" spans="1:21" ht="1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</row>
    <row r="553" spans="1:21" ht="1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</row>
    <row r="554" spans="1:21" ht="1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</row>
    <row r="555" spans="1:21" ht="1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</row>
    <row r="556" spans="1:21" ht="1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</row>
    <row r="557" spans="1:21" ht="1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</row>
    <row r="558" spans="1:21" ht="1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</row>
    <row r="559" spans="1:21" ht="1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</row>
    <row r="560" spans="1:21" ht="1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</row>
    <row r="561" spans="1:21" ht="1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</row>
    <row r="562" spans="1:21" ht="1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</row>
    <row r="563" spans="1:21" ht="1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</row>
    <row r="564" spans="1:21" ht="1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</row>
    <row r="565" spans="1:21" ht="1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</row>
    <row r="566" spans="1:21" ht="1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</row>
    <row r="567" spans="1:21" ht="1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</row>
    <row r="568" spans="1:21" ht="1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</row>
    <row r="569" spans="1:21" ht="1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</row>
    <row r="570" spans="1:21" ht="1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</row>
    <row r="571" spans="1:21" ht="1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</row>
    <row r="572" spans="1:21" ht="1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</row>
    <row r="573" spans="1:21" ht="1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</row>
    <row r="574" spans="1:21" ht="1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</row>
    <row r="575" spans="1:21" ht="1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</row>
    <row r="576" spans="1:21" ht="1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</row>
    <row r="577" spans="1:21" ht="1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</row>
    <row r="578" spans="1:21" ht="1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</row>
    <row r="579" spans="1:21" ht="1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</row>
    <row r="580" spans="1:21" ht="1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</row>
    <row r="581" spans="1:21" ht="1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</row>
    <row r="582" spans="1:21" ht="1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</row>
    <row r="583" spans="1:21" ht="1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</row>
    <row r="584" spans="1:21" ht="1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</row>
    <row r="585" spans="1:21" ht="1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</row>
    <row r="586" spans="1:21" ht="1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</row>
    <row r="587" spans="1:21" ht="1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</row>
    <row r="588" spans="1:21" ht="1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</row>
    <row r="589" spans="1:21" ht="1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</row>
    <row r="590" spans="1:21" ht="1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</row>
    <row r="591" spans="1:21" ht="1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</row>
    <row r="592" spans="1:21" ht="1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</row>
    <row r="593" spans="1:21" ht="1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</row>
    <row r="594" spans="1:21" ht="1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</row>
    <row r="595" spans="1:21" ht="1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</row>
    <row r="596" spans="1:21" ht="1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</row>
    <row r="597" spans="1:21" ht="1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</row>
    <row r="598" spans="1:21" ht="1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</row>
    <row r="599" spans="1:21" ht="1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</row>
    <row r="600" spans="1:21" ht="1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</row>
    <row r="601" spans="1:21" ht="1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</row>
    <row r="602" spans="1:21" ht="1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</row>
    <row r="603" spans="1:21" ht="1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</row>
    <row r="604" spans="1:21" ht="1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</row>
    <row r="605" spans="1:21" ht="1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</row>
    <row r="606" spans="1:21" ht="1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</row>
    <row r="607" spans="1:21" ht="1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</row>
    <row r="608" spans="1:21" ht="1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</row>
    <row r="609" spans="1:21" ht="1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</row>
    <row r="610" spans="1:21" ht="1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</row>
    <row r="611" spans="1:21" ht="1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</row>
    <row r="612" spans="1:21" ht="1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</row>
    <row r="613" spans="1:21" ht="1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</row>
    <row r="614" spans="1:21" ht="1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</row>
    <row r="615" spans="1:21" ht="1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</row>
    <row r="616" spans="1:21" ht="1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</row>
    <row r="617" spans="1:21" ht="1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</row>
    <row r="618" spans="1:21" ht="1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</row>
    <row r="619" spans="1:21" ht="1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</row>
    <row r="620" spans="1:21" ht="1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</row>
    <row r="621" spans="1:21" ht="1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</row>
    <row r="622" spans="1:21" ht="1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</row>
    <row r="623" spans="1:21" ht="1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</row>
    <row r="624" spans="1:21" ht="1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</row>
    <row r="625" spans="1:21" ht="1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</row>
    <row r="626" spans="1:21" ht="1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</row>
    <row r="627" spans="1:21" ht="1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</row>
    <row r="628" spans="1:21" ht="1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</row>
    <row r="629" spans="1:21" ht="1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</row>
    <row r="630" spans="1:21" ht="1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</row>
    <row r="631" spans="1:21" ht="1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</row>
    <row r="632" spans="1:21" ht="1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</row>
    <row r="633" spans="1:21" ht="1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</row>
    <row r="634" spans="1:21" ht="1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</row>
    <row r="635" spans="1:21" ht="1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</row>
    <row r="636" spans="1:21" ht="1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</row>
    <row r="637" spans="1:21" ht="1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</row>
    <row r="638" spans="1:21" ht="1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</row>
    <row r="639" spans="1:21" ht="1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</row>
    <row r="640" spans="1:21" ht="1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</row>
    <row r="641" spans="1:21" ht="1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</row>
    <row r="642" spans="1:21" ht="1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</row>
    <row r="643" spans="1:21" ht="1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</row>
    <row r="644" spans="1:21" ht="1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</row>
    <row r="645" spans="1:21" ht="1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</row>
    <row r="646" spans="1:21" ht="1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</row>
    <row r="647" spans="1:21" ht="1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</row>
    <row r="648" spans="1:21" ht="1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</row>
    <row r="649" spans="1:21" ht="1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</row>
    <row r="650" spans="1:21" ht="1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</row>
    <row r="651" spans="1:21" ht="1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</row>
    <row r="652" spans="1:21" ht="1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</row>
    <row r="653" spans="1:21" ht="1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</row>
    <row r="654" spans="1:21" ht="1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</row>
    <row r="655" spans="1:21" ht="1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</row>
    <row r="656" spans="1:21" ht="1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</row>
    <row r="657" spans="1:21" ht="1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</row>
    <row r="658" spans="1:21" ht="1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</row>
    <row r="659" spans="1:21" ht="1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</row>
    <row r="660" spans="1:21" ht="1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</row>
    <row r="661" spans="1:21" ht="1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</row>
    <row r="662" spans="1:21" ht="1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</row>
    <row r="663" spans="1:21" ht="1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</row>
    <row r="664" spans="1:21" ht="1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</row>
    <row r="665" spans="1:21" ht="1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</row>
    <row r="666" spans="1:21" ht="1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</row>
    <row r="667" spans="1:21" ht="1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</row>
    <row r="668" spans="1:21" ht="1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</row>
    <row r="669" spans="1:21" ht="1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</row>
    <row r="670" spans="1:21" ht="1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</row>
    <row r="671" spans="1:21" ht="1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</row>
    <row r="672" spans="1:21" ht="1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</row>
    <row r="673" spans="1:21" ht="1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</row>
    <row r="674" spans="1:21" ht="1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</row>
    <row r="675" spans="1:21" ht="1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</row>
    <row r="676" spans="1:21" ht="1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</row>
    <row r="677" spans="1:21" ht="1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</row>
    <row r="678" spans="1:21" ht="1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</row>
    <row r="679" spans="1:21" ht="1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</row>
    <row r="680" spans="1:21" ht="1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</row>
    <row r="681" spans="1:21" ht="1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</row>
    <row r="682" spans="1:21" ht="1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</row>
    <row r="683" spans="1:21" ht="1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</row>
    <row r="684" spans="1:21" ht="1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</row>
    <row r="685" spans="1:21" ht="1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</row>
    <row r="686" spans="1:21" ht="1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</row>
    <row r="687" spans="1:21" ht="1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</row>
    <row r="688" spans="1:21" ht="1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</row>
    <row r="689" spans="1:21" ht="1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</row>
    <row r="690" spans="1:21" ht="1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</row>
    <row r="691" spans="1:21" ht="1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</row>
    <row r="692" spans="1:21" ht="1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</row>
    <row r="693" spans="1:21" ht="1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</row>
    <row r="694" spans="1:21" ht="1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</row>
    <row r="695" spans="1:21" ht="1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</row>
    <row r="696" spans="1:21" ht="1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</row>
    <row r="697" spans="1:21" ht="1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</row>
    <row r="698" spans="1:21" ht="1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</row>
    <row r="699" spans="1:21" ht="1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</row>
    <row r="700" spans="1:21" ht="1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</row>
    <row r="701" spans="1:21" ht="1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</row>
    <row r="702" spans="1:21" ht="1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</row>
    <row r="703" spans="1:21" ht="1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</row>
    <row r="704" spans="1:21" ht="1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</row>
    <row r="705" spans="1:21" ht="1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</row>
    <row r="706" spans="1:21" ht="1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</row>
    <row r="707" spans="1:21" ht="1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</row>
    <row r="708" spans="1:21" ht="1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</row>
    <row r="709" spans="1:21" ht="1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</row>
    <row r="710" spans="1:21" ht="1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</row>
    <row r="711" spans="1:21" ht="1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</row>
    <row r="712" spans="1:21" ht="1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</row>
    <row r="713" spans="1:21" ht="1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</row>
    <row r="714" spans="1:21" ht="1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</row>
    <row r="715" spans="1:21" ht="1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</row>
    <row r="716" spans="1:21" ht="1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</row>
    <row r="717" spans="1:21" ht="1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</row>
    <row r="718" spans="1:21" ht="1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</row>
    <row r="719" spans="1:21" ht="1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</row>
    <row r="720" spans="1:21" ht="1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</row>
    <row r="721" spans="1:21" ht="1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</row>
    <row r="722" spans="1:21" ht="1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</row>
    <row r="723" spans="1:21" ht="1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</row>
    <row r="724" spans="1:21" ht="1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</row>
    <row r="725" spans="1:21" ht="1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</row>
    <row r="726" spans="1:21" ht="1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</row>
    <row r="727" spans="1:21" ht="1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</row>
    <row r="728" spans="1:21" ht="1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</row>
    <row r="729" spans="1:21" ht="1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</row>
    <row r="730" spans="1:21" ht="1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</row>
    <row r="731" spans="1:21" ht="1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</row>
    <row r="732" spans="1:21" ht="1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</row>
    <row r="733" spans="1:21" ht="1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</row>
    <row r="734" spans="1:21" ht="1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</row>
    <row r="735" spans="1:21" ht="1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</row>
    <row r="736" spans="1:21" ht="1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</row>
    <row r="737" spans="1:21" ht="1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</row>
    <row r="738" spans="1:21" ht="1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</row>
    <row r="739" spans="1:21" ht="1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</row>
    <row r="740" spans="1:21" ht="1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</row>
    <row r="741" spans="1:21" ht="1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</row>
    <row r="742" spans="1:21" ht="1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</row>
    <row r="743" spans="1:21" ht="1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</row>
    <row r="744" spans="1:21" ht="1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</row>
    <row r="745" spans="1:21" ht="1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</row>
    <row r="746" spans="1:21" ht="1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</row>
    <row r="747" spans="1:21" ht="1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</row>
    <row r="748" spans="1:21" ht="1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</row>
    <row r="749" spans="1:21" ht="1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</row>
    <row r="750" spans="1:21" ht="1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</row>
    <row r="751" spans="1:21" ht="1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</row>
    <row r="752" spans="1:21" ht="1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</row>
    <row r="753" spans="1:21" ht="1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</row>
    <row r="754" spans="1:21" ht="1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</row>
    <row r="755" spans="1:21" ht="1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</row>
    <row r="756" spans="1:21" ht="1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</row>
    <row r="757" spans="1:21" ht="1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</row>
    <row r="758" spans="1:21" ht="1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</row>
    <row r="759" spans="1:21" ht="1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</row>
    <row r="760" spans="1:21" ht="1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</row>
    <row r="761" spans="1:21" ht="1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</row>
    <row r="762" spans="1:21" ht="1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</row>
    <row r="763" spans="1:21" ht="1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</row>
    <row r="764" spans="1:21" ht="1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</row>
    <row r="765" spans="1:21" ht="1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</row>
    <row r="766" spans="1:21" ht="1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</row>
    <row r="767" spans="1:21" ht="1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</row>
    <row r="768" spans="1:21" ht="1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</row>
    <row r="769" spans="1:21" ht="1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</row>
    <row r="770" spans="1:21" ht="1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</row>
    <row r="771" spans="1:21" ht="1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</row>
    <row r="772" spans="1:21" ht="1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</row>
    <row r="773" spans="1:21" ht="1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</row>
    <row r="774" spans="1:21" ht="1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</row>
    <row r="775" spans="1:21" ht="1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</row>
    <row r="776" spans="1:21" ht="1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</row>
    <row r="777" spans="1:21" ht="1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</row>
    <row r="778" spans="1:21" ht="1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</row>
    <row r="779" spans="1:21" ht="1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</row>
    <row r="780" spans="1:21" ht="1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</row>
    <row r="781" spans="1:21" ht="1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</row>
    <row r="782" spans="1:21" ht="1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</row>
    <row r="783" spans="1:21" ht="1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</row>
    <row r="784" spans="1:21" ht="1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</row>
    <row r="785" spans="1:21" ht="1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</row>
    <row r="786" spans="1:21" ht="1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</row>
    <row r="787" spans="1:21" ht="1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</row>
    <row r="788" spans="1:21" ht="1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</row>
    <row r="789" spans="1:21" ht="1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</row>
    <row r="790" spans="1:21" ht="1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</row>
    <row r="791" spans="1:21" ht="1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</row>
    <row r="792" spans="1:21" ht="1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</row>
    <row r="793" spans="1:21" ht="1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</row>
    <row r="794" spans="1:21" ht="1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</row>
    <row r="795" spans="1:21" ht="1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</row>
    <row r="796" spans="1:21" ht="1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</row>
    <row r="797" spans="1:21" ht="1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</row>
    <row r="798" spans="1:21" ht="1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</row>
    <row r="799" spans="1:21" ht="1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</row>
    <row r="800" spans="1:21" ht="1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</row>
    <row r="801" spans="1:21" ht="1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</row>
    <row r="802" spans="1:21" ht="1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</row>
    <row r="803" spans="1:21" ht="1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</row>
    <row r="804" spans="1:21" ht="1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</row>
    <row r="805" spans="1:21" ht="1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</row>
    <row r="806" spans="1:21" ht="1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</row>
    <row r="807" spans="1:21" ht="1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</row>
    <row r="808" spans="1:21" ht="1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</row>
    <row r="809" spans="1:21" ht="1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</row>
    <row r="810" spans="1:21" ht="1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</row>
    <row r="811" spans="1:21" ht="1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</row>
    <row r="812" spans="1:21" ht="1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</row>
    <row r="813" spans="1:21" ht="1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</row>
    <row r="814" spans="1:21" ht="1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</row>
    <row r="815" spans="1:21" ht="1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</row>
    <row r="816" spans="1:21" ht="1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</row>
    <row r="817" spans="1:21" ht="1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</row>
    <row r="818" spans="1:21" ht="1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</row>
    <row r="819" spans="1:21" ht="1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</row>
    <row r="820" spans="1:21" ht="1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</row>
    <row r="821" spans="1:21" ht="1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</row>
    <row r="822" spans="1:21" ht="1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</row>
    <row r="823" spans="1:21" ht="1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</row>
    <row r="824" spans="1:21" ht="1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</row>
    <row r="825" spans="1:21" ht="1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</row>
    <row r="826" spans="1:21" ht="1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</row>
    <row r="827" spans="1:21" ht="1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</row>
    <row r="828" spans="1:21" ht="1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</row>
    <row r="829" spans="1:21" ht="1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</row>
    <row r="830" spans="1:21" ht="1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</row>
    <row r="831" spans="1:21" ht="1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</row>
    <row r="832" spans="1:21" ht="1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</row>
    <row r="833" spans="1:21" ht="1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</row>
    <row r="834" spans="1:21" ht="1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</row>
    <row r="835" spans="1:21" ht="1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</row>
    <row r="836" spans="1:21" ht="1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</row>
    <row r="837" spans="1:21" ht="1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</row>
    <row r="838" spans="1:21" ht="1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</row>
    <row r="839" spans="1:21" ht="1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</row>
    <row r="840" spans="1:21" ht="1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</row>
    <row r="841" spans="1:21" ht="1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</row>
    <row r="842" spans="1:21" ht="1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</row>
    <row r="843" spans="1:21" ht="1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</row>
    <row r="844" spans="1:21" ht="1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</row>
    <row r="845" spans="1:21" ht="1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</row>
    <row r="846" spans="1:21" ht="1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</row>
    <row r="847" spans="1:21" ht="1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</row>
    <row r="848" spans="1:21" ht="1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</row>
    <row r="849" spans="1:21" ht="1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</row>
    <row r="850" spans="1:21" ht="1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</row>
    <row r="851" spans="1:21" ht="1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</row>
    <row r="852" spans="1:21" ht="1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</row>
    <row r="853" spans="1:21" ht="1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</row>
    <row r="854" spans="1:21" ht="1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</row>
    <row r="855" spans="1:21" ht="1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</row>
    <row r="856" spans="1:21" ht="1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</row>
    <row r="857" spans="1:21" ht="1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</row>
    <row r="858" spans="1:21" ht="1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</row>
    <row r="859" spans="1:21" ht="1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</row>
    <row r="860" spans="1:21" ht="1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</row>
    <row r="861" spans="1:21" ht="1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</row>
    <row r="862" spans="1:21" ht="1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</row>
    <row r="863" spans="1:21" ht="1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</row>
    <row r="864" spans="1:21" ht="1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</row>
    <row r="865" spans="1:21" ht="1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</row>
    <row r="866" spans="1:21" ht="1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</row>
    <row r="867" spans="1:21" ht="1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</row>
    <row r="868" spans="1:21" ht="1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</row>
    <row r="869" spans="1:21" ht="1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</row>
    <row r="870" spans="1:21" ht="1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</row>
    <row r="871" spans="1:21" ht="1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</row>
    <row r="872" spans="1:21" ht="1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</row>
    <row r="873" spans="1:21" ht="1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</row>
    <row r="874" spans="1:21" ht="1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</row>
    <row r="875" spans="1:21" ht="1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</row>
    <row r="876" spans="1:21" ht="1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</row>
    <row r="877" spans="1:21" ht="1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</row>
    <row r="878" spans="1:21" ht="1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</row>
    <row r="879" spans="1:21" ht="1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</row>
    <row r="880" spans="1:21" ht="1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</row>
    <row r="881" spans="1:21" ht="1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</row>
    <row r="882" spans="1:21" ht="1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</row>
    <row r="883" spans="1:21" ht="1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</row>
    <row r="884" spans="1:21" ht="1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</row>
    <row r="885" spans="1:21" ht="1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</row>
    <row r="886" spans="1:21" ht="1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</row>
    <row r="887" spans="1:21" ht="1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</row>
    <row r="888" spans="1:21" ht="1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</row>
    <row r="889" spans="1:21" ht="1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</row>
    <row r="890" spans="1:21" ht="1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</row>
    <row r="891" spans="1:21" ht="1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</row>
    <row r="892" spans="1:21" ht="1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</row>
    <row r="893" spans="1:21" ht="1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</row>
    <row r="894" spans="1:21" ht="1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</row>
    <row r="895" spans="1:21" ht="1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</row>
    <row r="896" spans="1:21" ht="1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</row>
    <row r="897" spans="1:21" ht="1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</row>
    <row r="898" spans="1:21" ht="1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</row>
    <row r="899" spans="1:21" ht="1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</row>
    <row r="900" spans="1:21" ht="1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</row>
    <row r="901" spans="1:21" ht="1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</row>
    <row r="902" spans="1:21" ht="1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</row>
    <row r="903" spans="1:21" ht="1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</row>
    <row r="904" spans="1:21" ht="1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</row>
    <row r="905" spans="1:21" ht="1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</row>
    <row r="906" spans="1:21" ht="1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</row>
    <row r="907" spans="1:21" ht="1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</row>
    <row r="908" spans="1:21" ht="1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</row>
    <row r="909" spans="1:21" ht="1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</row>
    <row r="910" spans="1:21" ht="1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</row>
    <row r="911" spans="1:21" ht="1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</row>
    <row r="912" spans="1:21" ht="1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</row>
    <row r="913" spans="1:21" ht="1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</row>
    <row r="914" spans="1:21" ht="1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</row>
    <row r="915" spans="1:21" ht="1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</row>
    <row r="916" spans="1:21" ht="1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</row>
    <row r="917" spans="1:21" ht="1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</row>
    <row r="918" spans="1:21" ht="1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</row>
    <row r="919" spans="1:21" ht="1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</row>
    <row r="920" spans="1:21" ht="1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</row>
    <row r="921" spans="1:21" ht="1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</row>
    <row r="922" spans="1:21" ht="1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</row>
    <row r="923" spans="1:21" ht="1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</row>
    <row r="924" spans="1:21" ht="1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</row>
    <row r="925" spans="1:21" ht="1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</row>
    <row r="926" spans="1:21" ht="1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</row>
    <row r="927" spans="1:21" ht="1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</row>
    <row r="928" spans="1:21" ht="1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</row>
    <row r="929" spans="1:21" ht="1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</row>
    <row r="930" spans="1:21" ht="1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</row>
    <row r="931" spans="1:21" ht="1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</row>
    <row r="932" spans="1:21" ht="1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</row>
    <row r="933" spans="1:21" ht="1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</row>
    <row r="934" spans="1:21" ht="1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</row>
    <row r="935" spans="1:21" ht="1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</row>
    <row r="936" spans="1:21" ht="1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</row>
    <row r="937" spans="1:21" ht="1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</row>
    <row r="938" spans="1:21" ht="1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</row>
    <row r="939" spans="1:21" ht="1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</row>
    <row r="940" spans="1:21" ht="1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</row>
    <row r="941" spans="1:21" ht="1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</row>
    <row r="942" spans="1:21" ht="1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</row>
    <row r="943" spans="1:21" ht="1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</row>
    <row r="944" spans="1:21" ht="1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</row>
    <row r="945" spans="1:21" ht="1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</row>
    <row r="946" spans="1:21" ht="1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</row>
    <row r="947" spans="1:21" ht="1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</row>
    <row r="948" spans="1:21" ht="1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</row>
    <row r="949" spans="1:21" ht="1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</row>
    <row r="950" spans="1:21" ht="1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</row>
    <row r="951" spans="1:21" ht="1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</row>
    <row r="952" spans="1:21" ht="1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</row>
    <row r="953" spans="1:21" ht="1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</row>
    <row r="954" spans="1:21" ht="1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</row>
    <row r="955" spans="1:21" ht="1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</row>
    <row r="956" spans="1:21" ht="1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</row>
    <row r="957" spans="1:21" ht="1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</row>
    <row r="958" spans="1:21" ht="1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</row>
    <row r="959" spans="1:21" ht="1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</row>
    <row r="960" spans="1:21" ht="1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</row>
    <row r="961" spans="1:21" ht="1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</row>
    <row r="962" spans="1:21" ht="1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</row>
    <row r="963" spans="1:21" ht="1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</row>
    <row r="964" spans="1:21" ht="1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</row>
    <row r="965" spans="1:21" ht="1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</row>
    <row r="966" spans="1:21" ht="1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</row>
    <row r="967" spans="1:21" ht="1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</row>
    <row r="968" spans="1:21" ht="1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</row>
    <row r="969" spans="1:21" ht="1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</row>
    <row r="970" spans="1:21" ht="1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</row>
    <row r="971" spans="1:21" ht="1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</row>
    <row r="972" spans="1:21" ht="1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</row>
    <row r="973" spans="1:21" ht="1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</row>
    <row r="974" spans="1:21" ht="1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</row>
    <row r="975" spans="1:21" ht="1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</row>
    <row r="976" spans="1:21" ht="1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</row>
    <row r="977" spans="1:21" ht="1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</row>
    <row r="978" spans="1:21" ht="1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</row>
    <row r="979" spans="1:21" ht="1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</row>
    <row r="980" spans="1:21" ht="1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</row>
    <row r="981" spans="1:21" ht="1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</row>
    <row r="982" spans="1:21" ht="1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</row>
    <row r="983" spans="1:21" ht="1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</row>
    <row r="984" spans="1:21" ht="1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</row>
    <row r="985" spans="1:21" ht="1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</row>
    <row r="986" spans="1:21" ht="1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</row>
    <row r="987" spans="1:21" ht="1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</row>
    <row r="988" spans="1:21" ht="1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</row>
    <row r="989" spans="1:21" ht="1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</row>
    <row r="990" spans="1:21" ht="1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</row>
    <row r="991" spans="1:21" ht="1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</row>
    <row r="992" spans="1:21" ht="1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</row>
    <row r="993" spans="1:21" ht="1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</row>
    <row r="994" spans="1:21" ht="1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</row>
    <row r="995" spans="1:21" ht="1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</row>
    <row r="996" spans="1:21" ht="1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</row>
    <row r="997" spans="1:21" ht="1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</row>
    <row r="998" spans="1:21" ht="1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</row>
    <row r="999" spans="1:21" ht="1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</row>
    <row r="1000" spans="1:21" ht="15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</row>
  </sheetData>
  <mergeCells count="9">
    <mergeCell ref="A326:F326"/>
    <mergeCell ref="A8:F8"/>
    <mergeCell ref="A202:F202"/>
    <mergeCell ref="A94:F94"/>
    <mergeCell ref="A5:A6"/>
    <mergeCell ref="B5:B6"/>
    <mergeCell ref="C5:C6"/>
    <mergeCell ref="D5:E5"/>
    <mergeCell ref="F5:F6"/>
  </mergeCells>
  <pageMargins left="0.75" right="0.75" top="1" bottom="1" header="0" footer="0"/>
  <pageSetup paperSize="9" orientation="portrait" cellComments="atEnd"/>
  <headerFooter>
    <oddFooter>&amp;R&amp;P</oddFooter>
  </headerFooter>
  <ignoredErrors>
    <ignoredError sqref="C5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X17"/>
  <sheetViews>
    <sheetView workbookViewId="0">
      <selection activeCell="A8" sqref="A8"/>
    </sheetView>
  </sheetViews>
  <sheetFormatPr defaultColWidth="12.7109375" defaultRowHeight="15" customHeight="1" x14ac:dyDescent="0.2"/>
  <cols>
    <col min="1" max="1" width="54.7109375" style="199" bestFit="1" customWidth="1"/>
    <col min="2" max="6" width="23.7109375" style="199" customWidth="1"/>
    <col min="7" max="24" width="8.7109375" style="199" customWidth="1"/>
    <col min="25" max="16384" width="12.7109375" style="199"/>
  </cols>
  <sheetData>
    <row r="1" spans="1:24" ht="15" customHeight="1" x14ac:dyDescent="0.2">
      <c r="A1" s="201" t="s">
        <v>5273</v>
      </c>
    </row>
    <row r="2" spans="1:24" ht="15" customHeight="1" x14ac:dyDescent="0.2">
      <c r="A2" s="201" t="s">
        <v>62</v>
      </c>
    </row>
    <row r="3" spans="1:24" s="216" customFormat="1" ht="15" customHeight="1" x14ac:dyDescent="0.2">
      <c r="A3" s="217" t="s">
        <v>63</v>
      </c>
    </row>
    <row r="4" spans="1:24" s="216" customFormat="1" ht="15" customHeight="1" x14ac:dyDescent="0.2">
      <c r="A4" s="212"/>
      <c r="B4" s="213"/>
      <c r="C4" s="214"/>
      <c r="D4" s="213"/>
      <c r="E4" s="215"/>
      <c r="F4" s="213"/>
    </row>
    <row r="5" spans="1:24" ht="39.950000000000003" customHeight="1" x14ac:dyDescent="0.2">
      <c r="A5" s="242" t="s">
        <v>3414</v>
      </c>
      <c r="B5" s="242" t="s">
        <v>3417</v>
      </c>
      <c r="C5" s="242" t="s">
        <v>3418</v>
      </c>
      <c r="D5" s="242" t="s">
        <v>13</v>
      </c>
      <c r="E5" s="243"/>
      <c r="F5" s="242" t="s">
        <v>3420</v>
      </c>
    </row>
    <row r="6" spans="1:24" ht="39.950000000000003" customHeight="1" x14ac:dyDescent="0.2">
      <c r="A6" s="243"/>
      <c r="B6" s="243"/>
      <c r="C6" s="243"/>
      <c r="D6" s="218" t="s">
        <v>15</v>
      </c>
      <c r="E6" s="218" t="s">
        <v>16</v>
      </c>
      <c r="F6" s="243"/>
    </row>
    <row r="7" spans="1:24" ht="15" customHeight="1" x14ac:dyDescent="0.2">
      <c r="A7" s="219"/>
      <c r="F7" s="205"/>
    </row>
    <row r="8" spans="1:24" ht="15" customHeight="1" x14ac:dyDescent="0.2">
      <c r="A8" s="245" t="s">
        <v>23</v>
      </c>
      <c r="B8" s="202"/>
      <c r="C8" s="203"/>
      <c r="D8" s="204"/>
      <c r="F8" s="202"/>
    </row>
    <row r="9" spans="1:24" ht="15" customHeight="1" x14ac:dyDescent="0.2">
      <c r="A9" s="220" t="s">
        <v>3773</v>
      </c>
      <c r="B9" s="202" t="s">
        <v>3456</v>
      </c>
      <c r="C9" s="202">
        <v>69</v>
      </c>
      <c r="D9" s="204">
        <v>1291.6666666666667</v>
      </c>
      <c r="E9" s="204">
        <v>1291.6666666666667</v>
      </c>
      <c r="F9" s="207" t="s">
        <v>27</v>
      </c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</row>
    <row r="10" spans="1:24" ht="15" customHeight="1" x14ac:dyDescent="0.2">
      <c r="A10" s="220" t="s">
        <v>3778</v>
      </c>
      <c r="B10" s="202">
        <v>20</v>
      </c>
      <c r="C10" s="202">
        <v>94</v>
      </c>
      <c r="D10" s="204" t="s">
        <v>36</v>
      </c>
      <c r="E10" s="204">
        <v>7000</v>
      </c>
      <c r="F10" s="207" t="s">
        <v>38</v>
      </c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</row>
    <row r="12" spans="1:24" ht="15" customHeight="1" x14ac:dyDescent="0.2">
      <c r="A12" s="201"/>
      <c r="B12" s="202"/>
      <c r="C12" s="203"/>
      <c r="D12" s="204"/>
      <c r="F12" s="202"/>
    </row>
    <row r="13" spans="1:24" ht="15" customHeight="1" x14ac:dyDescent="0.2">
      <c r="A13" s="208"/>
      <c r="B13" s="209"/>
      <c r="C13" s="210"/>
      <c r="D13" s="209"/>
      <c r="E13" s="211"/>
      <c r="F13" s="209"/>
    </row>
    <row r="14" spans="1:24" ht="15" customHeight="1" x14ac:dyDescent="0.2">
      <c r="A14" s="201"/>
      <c r="B14" s="202"/>
      <c r="C14" s="203"/>
      <c r="D14" s="202"/>
      <c r="E14" s="204"/>
      <c r="F14" s="202"/>
    </row>
    <row r="17" spans="5:5" ht="15" customHeight="1" x14ac:dyDescent="0.2">
      <c r="E17" s="204"/>
    </row>
  </sheetData>
  <mergeCells count="5">
    <mergeCell ref="A5:A6"/>
    <mergeCell ref="B5:B6"/>
    <mergeCell ref="C5:C6"/>
    <mergeCell ref="D5:E5"/>
    <mergeCell ref="F5:F6"/>
  </mergeCells>
  <pageMargins left="0.75" right="0.75" top="1" bottom="1" header="0" footer="0"/>
  <pageSetup paperSize="9" scale="75" orientation="portrait" cellComments="atEnd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F995"/>
  <sheetViews>
    <sheetView workbookViewId="0"/>
  </sheetViews>
  <sheetFormatPr defaultColWidth="12.7109375" defaultRowHeight="15" customHeight="1" x14ac:dyDescent="0.2"/>
  <cols>
    <col min="1" max="1" width="33.42578125" style="132" bestFit="1" customWidth="1"/>
    <col min="2" max="6" width="23.7109375" style="132" customWidth="1"/>
    <col min="7" max="16384" width="12.7109375" style="132"/>
  </cols>
  <sheetData>
    <row r="1" spans="1:6" ht="15" customHeight="1" x14ac:dyDescent="0.2">
      <c r="A1" s="15" t="s">
        <v>5272</v>
      </c>
      <c r="B1" s="198"/>
      <c r="C1" s="11"/>
      <c r="D1" s="11"/>
      <c r="E1" s="11"/>
      <c r="F1" s="11"/>
    </row>
    <row r="2" spans="1:6" ht="15" customHeight="1" x14ac:dyDescent="0.2">
      <c r="A2" s="15" t="s">
        <v>71</v>
      </c>
      <c r="B2" s="198"/>
      <c r="C2" s="11"/>
      <c r="D2" s="11"/>
      <c r="E2" s="11"/>
      <c r="F2" s="11"/>
    </row>
    <row r="3" spans="1:6" ht="15" customHeight="1" x14ac:dyDescent="0.2">
      <c r="A3" s="131" t="s">
        <v>75</v>
      </c>
      <c r="B3" s="198"/>
      <c r="C3" s="11"/>
      <c r="D3" s="11"/>
      <c r="E3" s="11"/>
      <c r="F3" s="11"/>
    </row>
    <row r="4" spans="1:6" ht="15" customHeight="1" x14ac:dyDescent="0.2">
      <c r="A4" s="15"/>
      <c r="B4" s="198"/>
      <c r="C4" s="11"/>
      <c r="D4" s="11"/>
      <c r="E4" s="11"/>
      <c r="F4" s="11"/>
    </row>
    <row r="5" spans="1:6" ht="39.950000000000003" customHeight="1" x14ac:dyDescent="0.2">
      <c r="A5" s="235" t="s">
        <v>3414</v>
      </c>
      <c r="B5" s="235" t="s">
        <v>3417</v>
      </c>
      <c r="C5" s="235" t="s">
        <v>3418</v>
      </c>
      <c r="D5" s="235" t="s">
        <v>2182</v>
      </c>
      <c r="E5" s="239"/>
      <c r="F5" s="235" t="s">
        <v>3420</v>
      </c>
    </row>
    <row r="6" spans="1:6" ht="39.950000000000003" customHeight="1" x14ac:dyDescent="0.2">
      <c r="A6" s="239"/>
      <c r="B6" s="239"/>
      <c r="C6" s="239"/>
      <c r="D6" s="160" t="s">
        <v>15</v>
      </c>
      <c r="E6" s="160" t="s">
        <v>16</v>
      </c>
      <c r="F6" s="239"/>
    </row>
    <row r="7" spans="1:6" ht="15" customHeight="1" x14ac:dyDescent="0.2">
      <c r="A7" s="11"/>
      <c r="B7" s="11"/>
      <c r="C7" s="11"/>
      <c r="D7" s="11"/>
      <c r="E7" s="11"/>
      <c r="F7" s="11"/>
    </row>
    <row r="8" spans="1:6" ht="15" customHeight="1" x14ac:dyDescent="0.2">
      <c r="A8" s="232" t="s">
        <v>1858</v>
      </c>
      <c r="B8" s="232"/>
      <c r="C8" s="232"/>
      <c r="D8" s="232"/>
      <c r="E8" s="232"/>
      <c r="F8" s="232"/>
    </row>
    <row r="9" spans="1:6" s="176" customFormat="1" ht="15" customHeight="1" x14ac:dyDescent="0.2">
      <c r="A9" s="225"/>
      <c r="B9" s="225"/>
      <c r="C9" s="225"/>
      <c r="D9" s="225"/>
      <c r="E9" s="225"/>
      <c r="F9" s="225"/>
    </row>
    <row r="10" spans="1:6" ht="15" customHeight="1" x14ac:dyDescent="0.2">
      <c r="A10" s="15" t="s">
        <v>23</v>
      </c>
      <c r="B10" s="39"/>
      <c r="C10" s="12"/>
      <c r="D10" s="12"/>
      <c r="E10" s="12"/>
      <c r="F10" s="12"/>
    </row>
    <row r="11" spans="1:6" ht="15" customHeight="1" x14ac:dyDescent="0.2">
      <c r="A11" s="135" t="s">
        <v>3852</v>
      </c>
      <c r="B11" s="39">
        <v>4</v>
      </c>
      <c r="C11" s="16">
        <v>45.521000000000001</v>
      </c>
      <c r="D11" s="78">
        <v>35.53</v>
      </c>
      <c r="E11" s="78">
        <v>35.53</v>
      </c>
      <c r="F11" s="12" t="s">
        <v>27</v>
      </c>
    </row>
    <row r="12" spans="1:6" ht="15" customHeight="1" x14ac:dyDescent="0.2">
      <c r="A12" s="36"/>
      <c r="B12" s="39">
        <v>6</v>
      </c>
      <c r="C12" s="16">
        <v>288</v>
      </c>
      <c r="D12" s="78">
        <v>43.06</v>
      </c>
      <c r="E12" s="78">
        <v>43.06</v>
      </c>
      <c r="F12" s="16" t="s">
        <v>27</v>
      </c>
    </row>
    <row r="13" spans="1:6" ht="15" customHeight="1" x14ac:dyDescent="0.2">
      <c r="A13" s="36"/>
      <c r="B13" s="39" t="s">
        <v>438</v>
      </c>
      <c r="C13" s="16">
        <v>276</v>
      </c>
      <c r="D13" s="35">
        <v>37.68</v>
      </c>
      <c r="E13" s="35">
        <v>37.68</v>
      </c>
      <c r="F13" s="16" t="s">
        <v>27</v>
      </c>
    </row>
    <row r="14" spans="1:6" ht="15" customHeight="1" x14ac:dyDescent="0.2">
      <c r="A14" s="36"/>
      <c r="B14" s="39" t="s">
        <v>668</v>
      </c>
      <c r="C14" s="16" t="s">
        <v>3859</v>
      </c>
      <c r="D14" s="35">
        <v>32.299999999999997</v>
      </c>
      <c r="E14" s="35">
        <v>32.299999999999997</v>
      </c>
      <c r="F14" s="16" t="s">
        <v>27</v>
      </c>
    </row>
    <row r="15" spans="1:6" ht="15" customHeight="1" x14ac:dyDescent="0.2">
      <c r="A15" s="36"/>
      <c r="B15" s="39" t="s">
        <v>758</v>
      </c>
      <c r="C15" s="17">
        <v>699.06709711250994</v>
      </c>
      <c r="D15" s="69">
        <v>32.29</v>
      </c>
      <c r="E15" s="69">
        <v>32.29</v>
      </c>
      <c r="F15" s="17" t="s">
        <v>27</v>
      </c>
    </row>
    <row r="16" spans="1:6" ht="15" customHeight="1" x14ac:dyDescent="0.2">
      <c r="A16" s="36"/>
      <c r="B16" s="39" t="s">
        <v>761</v>
      </c>
      <c r="C16" s="17">
        <v>699.06709711250994</v>
      </c>
      <c r="D16" s="69">
        <v>37.68</v>
      </c>
      <c r="E16" s="69">
        <v>37.68</v>
      </c>
      <c r="F16" s="17" t="s">
        <v>27</v>
      </c>
    </row>
    <row r="17" spans="1:6" ht="15" customHeight="1" x14ac:dyDescent="0.2">
      <c r="A17" s="36"/>
      <c r="B17" s="39" t="s">
        <v>1505</v>
      </c>
      <c r="C17" s="17">
        <v>699.06709711250994</v>
      </c>
      <c r="D17" s="69">
        <v>44.99</v>
      </c>
      <c r="E17" s="69">
        <v>44.99</v>
      </c>
      <c r="F17" s="17" t="s">
        <v>27</v>
      </c>
    </row>
    <row r="18" spans="1:6" ht="15" customHeight="1" x14ac:dyDescent="0.2">
      <c r="A18" s="36"/>
      <c r="B18" s="39" t="s">
        <v>3864</v>
      </c>
      <c r="C18" s="17">
        <v>644.80887472436996</v>
      </c>
      <c r="D18" s="69">
        <v>37.67</v>
      </c>
      <c r="E18" s="69">
        <v>37.67</v>
      </c>
      <c r="F18" s="17" t="s">
        <v>27</v>
      </c>
    </row>
    <row r="19" spans="1:6" ht="15" customHeight="1" x14ac:dyDescent="0.2">
      <c r="A19" s="36"/>
      <c r="B19" s="39" t="s">
        <v>3869</v>
      </c>
      <c r="C19" s="17">
        <v>303</v>
      </c>
      <c r="D19" s="69" t="s">
        <v>36</v>
      </c>
      <c r="E19" s="69">
        <v>43.06</v>
      </c>
      <c r="F19" s="17" t="s">
        <v>38</v>
      </c>
    </row>
    <row r="20" spans="1:6" ht="15" customHeight="1" x14ac:dyDescent="0.2">
      <c r="A20" s="36"/>
      <c r="B20" s="39">
        <v>15</v>
      </c>
      <c r="C20" s="16">
        <v>44.498542135500003</v>
      </c>
      <c r="D20" s="35" t="s">
        <v>3601</v>
      </c>
      <c r="E20" s="35" t="s">
        <v>3601</v>
      </c>
      <c r="F20" s="17" t="s">
        <v>27</v>
      </c>
    </row>
    <row r="21" spans="1:6" ht="15" customHeight="1" x14ac:dyDescent="0.2">
      <c r="A21" s="36"/>
      <c r="B21" s="39"/>
      <c r="C21" s="16">
        <v>131.73568406586</v>
      </c>
      <c r="D21" s="35">
        <v>33.909999999999997</v>
      </c>
      <c r="E21" s="35">
        <v>33.909999999999997</v>
      </c>
      <c r="F21" s="17" t="s">
        <v>27</v>
      </c>
    </row>
    <row r="22" spans="1:6" ht="15" customHeight="1" x14ac:dyDescent="0.2">
      <c r="A22" s="36"/>
      <c r="B22" s="39">
        <v>16</v>
      </c>
      <c r="C22" s="16">
        <v>533</v>
      </c>
      <c r="D22" s="35">
        <v>35.53</v>
      </c>
      <c r="E22" s="35">
        <v>35.53</v>
      </c>
      <c r="F22" s="17" t="s">
        <v>27</v>
      </c>
    </row>
    <row r="23" spans="1:6" ht="15" customHeight="1" x14ac:dyDescent="0.2">
      <c r="A23" s="36"/>
      <c r="B23" s="39">
        <v>17</v>
      </c>
      <c r="C23" s="17" t="s">
        <v>3875</v>
      </c>
      <c r="D23" s="69" t="s">
        <v>3876</v>
      </c>
      <c r="E23" s="69" t="s">
        <v>3876</v>
      </c>
      <c r="F23" s="17" t="s">
        <v>27</v>
      </c>
    </row>
    <row r="24" spans="1:6" ht="15" customHeight="1" x14ac:dyDescent="0.2">
      <c r="A24" s="36"/>
      <c r="B24" s="39">
        <v>18</v>
      </c>
      <c r="C24" s="16" t="s">
        <v>3879</v>
      </c>
      <c r="D24" s="16" t="s">
        <v>3880</v>
      </c>
      <c r="E24" s="16" t="s">
        <v>3880</v>
      </c>
      <c r="F24" s="17" t="s">
        <v>27</v>
      </c>
    </row>
    <row r="25" spans="1:6" ht="15" customHeight="1" x14ac:dyDescent="0.2">
      <c r="A25" s="36"/>
      <c r="B25" s="39" t="s">
        <v>3883</v>
      </c>
      <c r="C25" s="16" t="s">
        <v>3884</v>
      </c>
      <c r="D25" s="16" t="s">
        <v>3885</v>
      </c>
      <c r="E25" s="16" t="s">
        <v>3885</v>
      </c>
      <c r="F25" s="17" t="s">
        <v>27</v>
      </c>
    </row>
    <row r="26" spans="1:6" ht="15" customHeight="1" x14ac:dyDescent="0.2">
      <c r="A26" s="36"/>
      <c r="B26" s="39">
        <v>20</v>
      </c>
      <c r="C26" s="16" t="s">
        <v>3886</v>
      </c>
      <c r="D26" s="35">
        <v>33.909999999999997</v>
      </c>
      <c r="E26" s="35">
        <v>33.909999999999997</v>
      </c>
      <c r="F26" s="17" t="s">
        <v>27</v>
      </c>
    </row>
    <row r="27" spans="1:6" ht="15" customHeight="1" x14ac:dyDescent="0.2">
      <c r="A27" s="36"/>
      <c r="B27" s="39" t="s">
        <v>3887</v>
      </c>
      <c r="C27" s="16">
        <v>699</v>
      </c>
      <c r="D27" s="35">
        <v>37.68</v>
      </c>
      <c r="E27" s="35">
        <v>37.68</v>
      </c>
      <c r="F27" s="17" t="s">
        <v>27</v>
      </c>
    </row>
    <row r="28" spans="1:6" ht="15" customHeight="1" x14ac:dyDescent="0.2">
      <c r="A28" s="36"/>
      <c r="B28" s="39">
        <v>23</v>
      </c>
      <c r="C28" s="16" t="s">
        <v>3892</v>
      </c>
      <c r="D28" s="69" t="s">
        <v>3893</v>
      </c>
      <c r="E28" s="69" t="s">
        <v>3894</v>
      </c>
      <c r="F28" s="13">
        <v>7.5</v>
      </c>
    </row>
    <row r="29" spans="1:6" ht="15" customHeight="1" x14ac:dyDescent="0.2">
      <c r="A29" s="36"/>
      <c r="B29" s="39" t="s">
        <v>3897</v>
      </c>
      <c r="C29" s="17">
        <v>699.06709711250994</v>
      </c>
      <c r="D29" s="35">
        <v>37.674919268030145</v>
      </c>
      <c r="E29" s="35">
        <v>37.674919268030145</v>
      </c>
      <c r="F29" s="12" t="s">
        <v>27</v>
      </c>
    </row>
    <row r="30" spans="1:6" ht="15" customHeight="1" x14ac:dyDescent="0.2">
      <c r="A30" s="36"/>
      <c r="B30" s="121"/>
      <c r="C30" s="114"/>
      <c r="D30" s="122"/>
      <c r="E30" s="122"/>
      <c r="F30" s="113"/>
    </row>
    <row r="31" spans="1:6" ht="15" customHeight="1" x14ac:dyDescent="0.2">
      <c r="A31" s="135" t="s">
        <v>3900</v>
      </c>
      <c r="B31" s="121" t="s">
        <v>758</v>
      </c>
      <c r="C31" s="114" t="s">
        <v>3901</v>
      </c>
      <c r="D31" s="122" t="s">
        <v>3902</v>
      </c>
      <c r="E31" s="122" t="s">
        <v>3903</v>
      </c>
      <c r="F31" s="116">
        <v>23.466666666666669</v>
      </c>
    </row>
    <row r="32" spans="1:6" ht="15" customHeight="1" x14ac:dyDescent="0.2">
      <c r="A32" s="36"/>
      <c r="B32" s="121" t="s">
        <v>761</v>
      </c>
      <c r="C32" s="114" t="s">
        <v>3907</v>
      </c>
      <c r="D32" s="122" t="s">
        <v>3908</v>
      </c>
      <c r="E32" s="122" t="s">
        <v>3909</v>
      </c>
      <c r="F32" s="116">
        <v>12.605042016806708</v>
      </c>
    </row>
    <row r="33" spans="1:6" ht="15" customHeight="1" x14ac:dyDescent="0.2">
      <c r="A33" s="36"/>
      <c r="B33" s="121"/>
      <c r="C33" s="114">
        <v>107.764</v>
      </c>
      <c r="D33" s="122" t="s">
        <v>36</v>
      </c>
      <c r="E33" s="122">
        <v>64.58</v>
      </c>
      <c r="F33" s="113" t="s">
        <v>38</v>
      </c>
    </row>
    <row r="34" spans="1:6" ht="15" customHeight="1" x14ac:dyDescent="0.2">
      <c r="A34" s="36"/>
      <c r="B34" s="121"/>
      <c r="C34" s="114">
        <v>126.34399999999999</v>
      </c>
      <c r="D34" s="122" t="s">
        <v>36</v>
      </c>
      <c r="E34" s="122">
        <v>59.2</v>
      </c>
      <c r="F34" s="113" t="s">
        <v>38</v>
      </c>
    </row>
    <row r="35" spans="1:6" ht="15" customHeight="1" x14ac:dyDescent="0.2">
      <c r="A35" s="36"/>
      <c r="B35" s="39" t="s">
        <v>1505</v>
      </c>
      <c r="C35" s="17">
        <v>1105.7887000000001</v>
      </c>
      <c r="D35" s="35">
        <v>46.824542518837461</v>
      </c>
      <c r="E35" s="35">
        <v>46.824542518837461</v>
      </c>
      <c r="F35" s="12" t="s">
        <v>27</v>
      </c>
    </row>
    <row r="36" spans="1:6" ht="15" customHeight="1" x14ac:dyDescent="0.2">
      <c r="A36" s="36"/>
      <c r="B36" s="39" t="s">
        <v>3916</v>
      </c>
      <c r="C36" s="17">
        <v>1095.0611907969303</v>
      </c>
      <c r="D36" s="35">
        <v>36.596919999999997</v>
      </c>
      <c r="E36" s="35">
        <v>36.596919999999997</v>
      </c>
      <c r="F36" s="12" t="s">
        <v>27</v>
      </c>
    </row>
    <row r="37" spans="1:6" ht="15" customHeight="1" x14ac:dyDescent="0.2">
      <c r="A37" s="36"/>
      <c r="B37" s="39" t="s">
        <v>3864</v>
      </c>
      <c r="C37" s="17">
        <v>387.41395911295268</v>
      </c>
      <c r="D37" s="35">
        <v>38.21</v>
      </c>
      <c r="E37" s="35">
        <v>38.21</v>
      </c>
      <c r="F37" s="12" t="s">
        <v>27</v>
      </c>
    </row>
    <row r="38" spans="1:6" ht="15" customHeight="1" x14ac:dyDescent="0.2">
      <c r="A38" s="36"/>
      <c r="B38" s="39" t="s">
        <v>1521</v>
      </c>
      <c r="C38" s="17">
        <v>1027.450499860644</v>
      </c>
      <c r="D38" s="35">
        <v>37.14</v>
      </c>
      <c r="E38" s="35">
        <v>37.14</v>
      </c>
      <c r="F38" s="12" t="s">
        <v>27</v>
      </c>
    </row>
    <row r="39" spans="1:6" ht="15" customHeight="1" x14ac:dyDescent="0.2">
      <c r="A39" s="36"/>
      <c r="B39" s="39"/>
      <c r="C39" s="17">
        <v>331</v>
      </c>
      <c r="D39" s="35">
        <v>32.29</v>
      </c>
      <c r="E39" s="35">
        <v>32.29</v>
      </c>
      <c r="F39" s="12" t="s">
        <v>27</v>
      </c>
    </row>
    <row r="40" spans="1:6" ht="15" customHeight="1" x14ac:dyDescent="0.2">
      <c r="A40" s="36"/>
      <c r="B40" s="39" t="s">
        <v>3919</v>
      </c>
      <c r="C40" s="17">
        <v>252.14257672940778</v>
      </c>
      <c r="D40" s="35">
        <v>48.44</v>
      </c>
      <c r="E40" s="35">
        <v>48.44</v>
      </c>
      <c r="F40" s="12" t="s">
        <v>27</v>
      </c>
    </row>
    <row r="41" spans="1:6" ht="15" customHeight="1" x14ac:dyDescent="0.2">
      <c r="A41" s="36"/>
      <c r="B41" s="39"/>
      <c r="C41" s="17">
        <v>484</v>
      </c>
      <c r="D41" s="35">
        <v>43.05</v>
      </c>
      <c r="E41" s="35">
        <v>43.05</v>
      </c>
      <c r="F41" s="12" t="s">
        <v>27</v>
      </c>
    </row>
    <row r="42" spans="1:6" ht="15" customHeight="1" x14ac:dyDescent="0.2">
      <c r="A42" s="36"/>
      <c r="B42" s="39" t="s">
        <v>3925</v>
      </c>
      <c r="C42" s="17">
        <v>207</v>
      </c>
      <c r="D42" s="35">
        <v>59.52</v>
      </c>
      <c r="E42" s="35">
        <v>64.582799999999992</v>
      </c>
      <c r="F42" s="13">
        <v>9.0909090909090828</v>
      </c>
    </row>
    <row r="43" spans="1:6" ht="15" customHeight="1" x14ac:dyDescent="0.2">
      <c r="A43" s="36"/>
      <c r="B43" s="39" t="s">
        <v>3928</v>
      </c>
      <c r="C43" s="17" t="s">
        <v>3929</v>
      </c>
      <c r="D43" s="35">
        <v>53.82</v>
      </c>
      <c r="E43" s="35">
        <v>53.82</v>
      </c>
      <c r="F43" s="17" t="s">
        <v>27</v>
      </c>
    </row>
    <row r="44" spans="1:6" ht="15" customHeight="1" x14ac:dyDescent="0.2">
      <c r="A44" s="36"/>
      <c r="B44" s="39" t="s">
        <v>3932</v>
      </c>
      <c r="C44" s="17">
        <v>860</v>
      </c>
      <c r="D44" s="35">
        <v>48.44</v>
      </c>
      <c r="E44" s="35">
        <v>48.44</v>
      </c>
      <c r="F44" s="17" t="s">
        <v>27</v>
      </c>
    </row>
    <row r="45" spans="1:6" ht="15" customHeight="1" x14ac:dyDescent="0.2">
      <c r="A45" s="36"/>
      <c r="B45" s="39" t="s">
        <v>3933</v>
      </c>
      <c r="C45" s="17">
        <v>383.97392395808174</v>
      </c>
      <c r="D45" s="35">
        <v>32.291399999999996</v>
      </c>
      <c r="E45" s="35">
        <v>32.291399999999996</v>
      </c>
      <c r="F45" s="17" t="s">
        <v>27</v>
      </c>
    </row>
    <row r="46" spans="1:6" ht="15" customHeight="1" x14ac:dyDescent="0.2">
      <c r="A46" s="36"/>
      <c r="B46" s="39" t="s">
        <v>3938</v>
      </c>
      <c r="C46" s="16">
        <v>203.17229999999998</v>
      </c>
      <c r="D46" s="82">
        <v>54.897739504843919</v>
      </c>
      <c r="E46" s="82">
        <v>54.897739504843919</v>
      </c>
      <c r="F46" s="17" t="s">
        <v>27</v>
      </c>
    </row>
    <row r="47" spans="1:6" ht="15" customHeight="1" x14ac:dyDescent="0.2">
      <c r="A47" s="36"/>
      <c r="B47" s="39" t="s">
        <v>2854</v>
      </c>
      <c r="C47" s="16">
        <v>377.0938536483398</v>
      </c>
      <c r="D47" s="35">
        <v>42.518837459634021</v>
      </c>
      <c r="E47" s="35">
        <v>42.518837459634021</v>
      </c>
      <c r="F47" s="17" t="s">
        <v>27</v>
      </c>
    </row>
    <row r="48" spans="1:6" ht="15" customHeight="1" x14ac:dyDescent="0.2">
      <c r="A48" s="36"/>
      <c r="B48" s="39"/>
      <c r="C48" s="16"/>
      <c r="D48" s="35"/>
      <c r="E48" s="35"/>
      <c r="F48" s="13"/>
    </row>
    <row r="49" spans="1:6" ht="15" customHeight="1" x14ac:dyDescent="0.2">
      <c r="A49" s="135" t="s">
        <v>3942</v>
      </c>
      <c r="B49" s="39">
        <v>5</v>
      </c>
      <c r="C49" s="16" t="s">
        <v>3943</v>
      </c>
      <c r="D49" s="78">
        <v>21.526666666666667</v>
      </c>
      <c r="E49" s="78">
        <v>21.526666666666667</v>
      </c>
      <c r="F49" s="82" t="s">
        <v>27</v>
      </c>
    </row>
    <row r="50" spans="1:6" ht="15" customHeight="1" x14ac:dyDescent="0.2">
      <c r="A50" s="36"/>
      <c r="B50" s="39">
        <v>8</v>
      </c>
      <c r="C50" s="35" t="s">
        <v>3945</v>
      </c>
      <c r="D50" s="82" t="s">
        <v>3946</v>
      </c>
      <c r="E50" s="82" t="s">
        <v>3946</v>
      </c>
      <c r="F50" s="12" t="s">
        <v>27</v>
      </c>
    </row>
    <row r="51" spans="1:6" ht="15" customHeight="1" x14ac:dyDescent="0.2">
      <c r="A51" s="36"/>
      <c r="B51" s="39" t="s">
        <v>758</v>
      </c>
      <c r="C51" s="16">
        <v>41</v>
      </c>
      <c r="D51" s="35">
        <v>22.12</v>
      </c>
      <c r="E51" s="35">
        <v>22.12</v>
      </c>
      <c r="F51" s="35" t="s">
        <v>27</v>
      </c>
    </row>
    <row r="52" spans="1:6" ht="15" customHeight="1" x14ac:dyDescent="0.2">
      <c r="A52" s="36"/>
      <c r="B52" s="39"/>
      <c r="C52" s="16"/>
      <c r="D52" s="35"/>
      <c r="E52" s="35"/>
      <c r="F52" s="35"/>
    </row>
    <row r="53" spans="1:6" ht="15" customHeight="1" x14ac:dyDescent="0.2">
      <c r="A53" s="135" t="s">
        <v>3950</v>
      </c>
      <c r="B53" s="39">
        <v>1</v>
      </c>
      <c r="C53" s="35" t="s">
        <v>3951</v>
      </c>
      <c r="D53" s="82" t="s">
        <v>3952</v>
      </c>
      <c r="E53" s="82" t="s">
        <v>3952</v>
      </c>
      <c r="F53" s="12" t="s">
        <v>27</v>
      </c>
    </row>
    <row r="54" spans="1:6" ht="15" customHeight="1" x14ac:dyDescent="0.2">
      <c r="A54" s="135"/>
      <c r="B54" s="39">
        <v>2</v>
      </c>
      <c r="C54" s="16" t="s">
        <v>3957</v>
      </c>
      <c r="D54" s="78" t="s">
        <v>3958</v>
      </c>
      <c r="E54" s="78" t="s">
        <v>3958</v>
      </c>
      <c r="F54" s="12" t="s">
        <v>27</v>
      </c>
    </row>
    <row r="55" spans="1:6" ht="15" customHeight="1" x14ac:dyDescent="0.2">
      <c r="A55" s="135"/>
      <c r="B55" s="39">
        <v>3</v>
      </c>
      <c r="C55" s="83" t="s">
        <v>3961</v>
      </c>
      <c r="D55" s="78" t="s">
        <v>3963</v>
      </c>
      <c r="E55" s="78" t="s">
        <v>3963</v>
      </c>
      <c r="F55" s="12" t="s">
        <v>27</v>
      </c>
    </row>
    <row r="56" spans="1:6" ht="15" customHeight="1" x14ac:dyDescent="0.2">
      <c r="A56" s="135"/>
      <c r="B56" s="39"/>
      <c r="C56" s="35" t="s">
        <v>3965</v>
      </c>
      <c r="D56" s="82" t="s">
        <v>3967</v>
      </c>
      <c r="E56" s="82" t="s">
        <v>3967</v>
      </c>
      <c r="F56" s="12" t="s">
        <v>27</v>
      </c>
    </row>
    <row r="57" spans="1:6" ht="15" customHeight="1" x14ac:dyDescent="0.2">
      <c r="A57" s="135"/>
      <c r="B57" s="39">
        <v>7</v>
      </c>
      <c r="C57" s="35" t="s">
        <v>3969</v>
      </c>
      <c r="D57" s="82" t="s">
        <v>3970</v>
      </c>
      <c r="E57" s="82" t="s">
        <v>3970</v>
      </c>
      <c r="F57" s="12" t="s">
        <v>27</v>
      </c>
    </row>
    <row r="58" spans="1:6" ht="15" customHeight="1" x14ac:dyDescent="0.2">
      <c r="A58" s="135"/>
      <c r="B58" s="39">
        <v>9</v>
      </c>
      <c r="C58" s="35" t="s">
        <v>3972</v>
      </c>
      <c r="D58" s="82" t="s">
        <v>3973</v>
      </c>
      <c r="E58" s="82" t="s">
        <v>3973</v>
      </c>
      <c r="F58" s="12" t="s">
        <v>27</v>
      </c>
    </row>
    <row r="59" spans="1:6" ht="15" customHeight="1" x14ac:dyDescent="0.2">
      <c r="A59" s="135"/>
      <c r="B59" s="39">
        <v>10</v>
      </c>
      <c r="C59" s="35" t="s">
        <v>3977</v>
      </c>
      <c r="D59" s="82" t="s">
        <v>3978</v>
      </c>
      <c r="E59" s="82" t="s">
        <v>3978</v>
      </c>
      <c r="F59" s="12" t="s">
        <v>27</v>
      </c>
    </row>
    <row r="60" spans="1:6" ht="15" customHeight="1" x14ac:dyDescent="0.2">
      <c r="A60" s="135"/>
      <c r="B60" s="39">
        <v>11</v>
      </c>
      <c r="C60" s="35" t="s">
        <v>3979</v>
      </c>
      <c r="D60" s="82" t="s">
        <v>3981</v>
      </c>
      <c r="E60" s="82" t="s">
        <v>3981</v>
      </c>
      <c r="F60" s="12" t="s">
        <v>27</v>
      </c>
    </row>
    <row r="61" spans="1:6" ht="15" customHeight="1" x14ac:dyDescent="0.2">
      <c r="A61" s="135"/>
      <c r="B61" s="39">
        <v>12</v>
      </c>
      <c r="C61" s="35" t="s">
        <v>3985</v>
      </c>
      <c r="D61" s="78" t="s">
        <v>3986</v>
      </c>
      <c r="E61" s="78" t="s">
        <v>3986</v>
      </c>
      <c r="F61" s="12" t="s">
        <v>27</v>
      </c>
    </row>
    <row r="62" spans="1:6" ht="15" customHeight="1" x14ac:dyDescent="0.2">
      <c r="A62" s="135"/>
      <c r="B62" s="12">
        <v>14</v>
      </c>
      <c r="C62" s="17" t="s">
        <v>3989</v>
      </c>
      <c r="D62" s="69" t="s">
        <v>3990</v>
      </c>
      <c r="E62" s="69" t="s">
        <v>3990</v>
      </c>
      <c r="F62" s="12" t="s">
        <v>27</v>
      </c>
    </row>
    <row r="63" spans="1:6" ht="15" customHeight="1" x14ac:dyDescent="0.2">
      <c r="A63" s="135"/>
      <c r="B63" s="12"/>
      <c r="C63" s="17"/>
      <c r="D63" s="69"/>
      <c r="E63" s="69"/>
      <c r="F63" s="12"/>
    </row>
    <row r="64" spans="1:6" ht="15" customHeight="1" x14ac:dyDescent="0.2">
      <c r="A64" s="135" t="s">
        <v>3995</v>
      </c>
      <c r="B64" s="39" t="s">
        <v>3996</v>
      </c>
      <c r="C64" s="57" t="s">
        <v>3997</v>
      </c>
      <c r="D64" s="78" t="s">
        <v>3999</v>
      </c>
      <c r="E64" s="78" t="s">
        <v>3999</v>
      </c>
      <c r="F64" s="12" t="s">
        <v>27</v>
      </c>
    </row>
    <row r="65" spans="1:6" ht="15" customHeight="1" x14ac:dyDescent="0.2">
      <c r="A65" s="36"/>
      <c r="B65" s="39" t="s">
        <v>4003</v>
      </c>
      <c r="C65" s="57">
        <v>181</v>
      </c>
      <c r="D65" s="78">
        <v>48.44</v>
      </c>
      <c r="E65" s="78">
        <v>48.44</v>
      </c>
      <c r="F65" s="12" t="s">
        <v>27</v>
      </c>
    </row>
    <row r="66" spans="1:6" ht="15" customHeight="1" x14ac:dyDescent="0.2">
      <c r="A66" s="36"/>
      <c r="B66" s="39" t="s">
        <v>4006</v>
      </c>
      <c r="C66" s="57">
        <v>1001</v>
      </c>
      <c r="D66" s="84">
        <v>31.75</v>
      </c>
      <c r="E66" s="84">
        <v>31.75</v>
      </c>
      <c r="F66" s="57" t="s">
        <v>27</v>
      </c>
    </row>
    <row r="67" spans="1:6" ht="15" customHeight="1" x14ac:dyDescent="0.2">
      <c r="A67" s="36"/>
      <c r="B67" s="39" t="s">
        <v>4011</v>
      </c>
      <c r="C67" s="57">
        <v>1392</v>
      </c>
      <c r="D67" s="84">
        <v>31.75</v>
      </c>
      <c r="E67" s="84">
        <v>31.75</v>
      </c>
      <c r="F67" s="57" t="s">
        <v>27</v>
      </c>
    </row>
    <row r="68" spans="1:6" ht="15" customHeight="1" x14ac:dyDescent="0.2">
      <c r="A68" s="36"/>
      <c r="B68" s="39">
        <v>6</v>
      </c>
      <c r="C68" s="16">
        <v>46.449999999999996</v>
      </c>
      <c r="D68" s="78">
        <v>107.64262648008612</v>
      </c>
      <c r="E68" s="78">
        <v>107.64262648008612</v>
      </c>
      <c r="F68" s="57" t="s">
        <v>27</v>
      </c>
    </row>
    <row r="69" spans="1:6" ht="15" customHeight="1" x14ac:dyDescent="0.2">
      <c r="A69" s="36"/>
      <c r="B69" s="39"/>
      <c r="C69" s="16" t="s">
        <v>4015</v>
      </c>
      <c r="D69" s="78" t="s">
        <v>4016</v>
      </c>
      <c r="E69" s="78" t="s">
        <v>4016</v>
      </c>
      <c r="F69" s="57" t="s">
        <v>27</v>
      </c>
    </row>
    <row r="70" spans="1:6" ht="15" customHeight="1" x14ac:dyDescent="0.2">
      <c r="A70" s="36"/>
      <c r="B70" s="39">
        <v>7</v>
      </c>
      <c r="C70" s="12" t="s">
        <v>4018</v>
      </c>
      <c r="D70" s="12" t="s">
        <v>4020</v>
      </c>
      <c r="E70" s="12" t="s">
        <v>4020</v>
      </c>
      <c r="F70" s="57" t="s">
        <v>27</v>
      </c>
    </row>
    <row r="71" spans="1:6" ht="15" customHeight="1" x14ac:dyDescent="0.2">
      <c r="A71" s="63"/>
      <c r="B71" s="39" t="s">
        <v>668</v>
      </c>
      <c r="C71" s="16">
        <v>337</v>
      </c>
      <c r="D71" s="69">
        <v>33.909999999999997</v>
      </c>
      <c r="E71" s="69">
        <v>33.909999999999997</v>
      </c>
      <c r="F71" s="57" t="s">
        <v>27</v>
      </c>
    </row>
    <row r="72" spans="1:6" ht="15" customHeight="1" x14ac:dyDescent="0.2">
      <c r="A72" s="63"/>
      <c r="B72" s="39">
        <v>9</v>
      </c>
      <c r="C72" s="16" t="s">
        <v>4026</v>
      </c>
      <c r="D72" s="69" t="s">
        <v>4027</v>
      </c>
      <c r="E72" s="69" t="s">
        <v>4027</v>
      </c>
      <c r="F72" s="57" t="s">
        <v>27</v>
      </c>
    </row>
    <row r="73" spans="1:6" ht="15" customHeight="1" x14ac:dyDescent="0.2">
      <c r="A73" s="36"/>
      <c r="B73" s="39">
        <v>10</v>
      </c>
      <c r="C73" s="16" t="s">
        <v>4028</v>
      </c>
      <c r="D73" s="78">
        <v>29.04</v>
      </c>
      <c r="E73" s="78">
        <v>29.04</v>
      </c>
      <c r="F73" s="57" t="s">
        <v>27</v>
      </c>
    </row>
    <row r="74" spans="1:6" ht="15" customHeight="1" x14ac:dyDescent="0.2">
      <c r="A74" s="36"/>
      <c r="B74" s="39" t="s">
        <v>1505</v>
      </c>
      <c r="C74" s="16">
        <v>968</v>
      </c>
      <c r="D74" s="78">
        <v>31.860848000000001</v>
      </c>
      <c r="E74" s="78">
        <v>31.860848000000001</v>
      </c>
      <c r="F74" s="57" t="s">
        <v>27</v>
      </c>
    </row>
    <row r="75" spans="1:6" ht="15" customHeight="1" x14ac:dyDescent="0.2">
      <c r="A75" s="36"/>
      <c r="B75" s="39">
        <v>13</v>
      </c>
      <c r="C75" s="16">
        <v>966</v>
      </c>
      <c r="D75" s="78">
        <v>30.44</v>
      </c>
      <c r="E75" s="78">
        <v>30.44</v>
      </c>
      <c r="F75" s="57" t="s">
        <v>27</v>
      </c>
    </row>
    <row r="76" spans="1:6" ht="15" customHeight="1" x14ac:dyDescent="0.2">
      <c r="A76" s="36"/>
      <c r="B76" s="39" t="s">
        <v>3869</v>
      </c>
      <c r="C76" s="35" t="s">
        <v>4030</v>
      </c>
      <c r="D76" s="78">
        <v>37.67</v>
      </c>
      <c r="E76" s="78">
        <v>37.67</v>
      </c>
      <c r="F76" s="12" t="s">
        <v>27</v>
      </c>
    </row>
    <row r="77" spans="1:6" ht="15" customHeight="1" x14ac:dyDescent="0.2">
      <c r="A77" s="36"/>
      <c r="B77" s="39">
        <v>15</v>
      </c>
      <c r="C77" s="12" t="s">
        <v>4031</v>
      </c>
      <c r="D77" s="78" t="s">
        <v>4032</v>
      </c>
      <c r="E77" s="78" t="s">
        <v>4032</v>
      </c>
      <c r="F77" s="12" t="s">
        <v>27</v>
      </c>
    </row>
    <row r="78" spans="1:6" ht="15" customHeight="1" x14ac:dyDescent="0.2">
      <c r="A78" s="36"/>
      <c r="B78" s="39">
        <v>16</v>
      </c>
      <c r="C78" s="16" t="s">
        <v>4033</v>
      </c>
      <c r="D78" s="78" t="s">
        <v>4034</v>
      </c>
      <c r="E78" s="78" t="s">
        <v>4034</v>
      </c>
      <c r="F78" s="12" t="s">
        <v>27</v>
      </c>
    </row>
    <row r="79" spans="1:6" ht="15" customHeight="1" x14ac:dyDescent="0.2">
      <c r="A79" s="36"/>
      <c r="B79" s="39">
        <v>17</v>
      </c>
      <c r="C79" s="16">
        <v>953</v>
      </c>
      <c r="D79" s="78">
        <v>29</v>
      </c>
      <c r="E79" s="78">
        <v>29</v>
      </c>
      <c r="F79" s="12" t="s">
        <v>27</v>
      </c>
    </row>
    <row r="80" spans="1:6" ht="15" customHeight="1" x14ac:dyDescent="0.2">
      <c r="A80" s="36"/>
      <c r="B80" s="39">
        <v>18</v>
      </c>
      <c r="C80" s="16">
        <v>329</v>
      </c>
      <c r="D80" s="78">
        <v>37.700000000000003</v>
      </c>
      <c r="E80" s="78">
        <v>37.700000000000003</v>
      </c>
      <c r="F80" s="12" t="s">
        <v>27</v>
      </c>
    </row>
    <row r="81" spans="1:6" ht="15" customHeight="1" x14ac:dyDescent="0.2">
      <c r="A81" s="36"/>
      <c r="B81" s="39">
        <v>19</v>
      </c>
      <c r="C81" s="12" t="s">
        <v>4036</v>
      </c>
      <c r="D81" s="69" t="s">
        <v>4037</v>
      </c>
      <c r="E81" s="69" t="s">
        <v>4037</v>
      </c>
      <c r="F81" s="12" t="s">
        <v>27</v>
      </c>
    </row>
    <row r="82" spans="1:6" ht="15" customHeight="1" x14ac:dyDescent="0.2">
      <c r="A82" s="36"/>
      <c r="B82" s="39" t="s">
        <v>4038</v>
      </c>
      <c r="C82" s="17" t="s">
        <v>4039</v>
      </c>
      <c r="D82" s="69">
        <v>32.29</v>
      </c>
      <c r="E82" s="69">
        <v>32.29</v>
      </c>
      <c r="F82" s="12" t="s">
        <v>27</v>
      </c>
    </row>
    <row r="83" spans="1:6" ht="15" customHeight="1" x14ac:dyDescent="0.2">
      <c r="A83" s="36"/>
      <c r="B83" s="39"/>
      <c r="C83" s="17"/>
      <c r="D83" s="17"/>
      <c r="E83" s="17"/>
      <c r="F83" s="12"/>
    </row>
    <row r="84" spans="1:6" ht="15" customHeight="1" x14ac:dyDescent="0.2">
      <c r="A84" s="135" t="s">
        <v>4040</v>
      </c>
      <c r="B84" s="39" t="s">
        <v>1505</v>
      </c>
      <c r="C84" s="35" t="s">
        <v>4041</v>
      </c>
      <c r="D84" s="35">
        <v>23.68</v>
      </c>
      <c r="E84" s="35">
        <v>23.68</v>
      </c>
      <c r="F84" s="12" t="s">
        <v>27</v>
      </c>
    </row>
    <row r="85" spans="1:6" ht="15" customHeight="1" x14ac:dyDescent="0.2">
      <c r="A85" s="36"/>
      <c r="B85" s="39">
        <v>13</v>
      </c>
      <c r="C85" s="35" t="s">
        <v>4042</v>
      </c>
      <c r="D85" s="35" t="s">
        <v>4043</v>
      </c>
      <c r="E85" s="35" t="s">
        <v>4043</v>
      </c>
      <c r="F85" s="12" t="s">
        <v>27</v>
      </c>
    </row>
    <row r="86" spans="1:6" ht="15" customHeight="1" x14ac:dyDescent="0.2">
      <c r="A86" s="36"/>
      <c r="B86" s="39" t="s">
        <v>3869</v>
      </c>
      <c r="C86" s="16" t="s">
        <v>4045</v>
      </c>
      <c r="D86" s="35">
        <v>23.68</v>
      </c>
      <c r="E86" s="35">
        <v>23.68</v>
      </c>
      <c r="F86" s="12" t="s">
        <v>27</v>
      </c>
    </row>
    <row r="87" spans="1:6" ht="15" customHeight="1" x14ac:dyDescent="0.2">
      <c r="A87" s="36"/>
      <c r="B87" s="39">
        <v>15</v>
      </c>
      <c r="C87" s="35" t="s">
        <v>4047</v>
      </c>
      <c r="D87" s="35">
        <v>24.76</v>
      </c>
      <c r="E87" s="35">
        <v>24.76</v>
      </c>
      <c r="F87" s="12" t="s">
        <v>27</v>
      </c>
    </row>
    <row r="88" spans="1:6" ht="15" customHeight="1" x14ac:dyDescent="0.2">
      <c r="A88" s="36"/>
      <c r="B88" s="39" t="s">
        <v>4048</v>
      </c>
      <c r="C88" s="16">
        <v>737</v>
      </c>
      <c r="D88" s="78">
        <v>23.68</v>
      </c>
      <c r="E88" s="78">
        <v>23.68</v>
      </c>
      <c r="F88" s="12" t="s">
        <v>27</v>
      </c>
    </row>
    <row r="89" spans="1:6" ht="15" customHeight="1" x14ac:dyDescent="0.2">
      <c r="A89" s="36"/>
      <c r="B89" s="39">
        <v>19</v>
      </c>
      <c r="C89" s="72" t="s">
        <v>4049</v>
      </c>
      <c r="D89" s="85" t="s">
        <v>4043</v>
      </c>
      <c r="E89" s="85" t="s">
        <v>4043</v>
      </c>
      <c r="F89" s="12" t="s">
        <v>27</v>
      </c>
    </row>
    <row r="90" spans="1:6" ht="15" customHeight="1" x14ac:dyDescent="0.2">
      <c r="A90" s="36"/>
      <c r="B90" s="39">
        <v>20</v>
      </c>
      <c r="C90" s="17">
        <v>739</v>
      </c>
      <c r="D90" s="69">
        <v>23.68</v>
      </c>
      <c r="E90" s="69">
        <v>23.68</v>
      </c>
      <c r="F90" s="82" t="s">
        <v>27</v>
      </c>
    </row>
    <row r="91" spans="1:6" ht="15" customHeight="1" x14ac:dyDescent="0.2">
      <c r="A91" s="63"/>
      <c r="B91" s="39">
        <v>21</v>
      </c>
      <c r="C91" s="17" t="s">
        <v>4050</v>
      </c>
      <c r="D91" s="69">
        <v>23.68</v>
      </c>
      <c r="E91" s="69">
        <v>23.68</v>
      </c>
      <c r="F91" s="12" t="s">
        <v>27</v>
      </c>
    </row>
    <row r="92" spans="1:6" ht="15" customHeight="1" x14ac:dyDescent="0.2">
      <c r="A92" s="63"/>
      <c r="B92" s="39" t="s">
        <v>2749</v>
      </c>
      <c r="C92" s="17">
        <v>739</v>
      </c>
      <c r="D92" s="69">
        <v>23.68</v>
      </c>
      <c r="E92" s="69">
        <v>23.68</v>
      </c>
      <c r="F92" s="82" t="s">
        <v>27</v>
      </c>
    </row>
    <row r="93" spans="1:6" ht="15" customHeight="1" x14ac:dyDescent="0.2">
      <c r="A93" s="63"/>
      <c r="B93" s="39">
        <v>23</v>
      </c>
      <c r="C93" s="16">
        <v>84</v>
      </c>
      <c r="D93" s="35">
        <v>24.76</v>
      </c>
      <c r="E93" s="35">
        <v>24.76</v>
      </c>
      <c r="F93" s="82" t="s">
        <v>27</v>
      </c>
    </row>
    <row r="94" spans="1:6" ht="15" customHeight="1" x14ac:dyDescent="0.2">
      <c r="A94" s="36"/>
      <c r="B94" s="39"/>
      <c r="C94" s="35" t="s">
        <v>4058</v>
      </c>
      <c r="D94" s="35">
        <v>23.68</v>
      </c>
      <c r="E94" s="35">
        <v>23.68</v>
      </c>
      <c r="F94" s="82" t="s">
        <v>27</v>
      </c>
    </row>
    <row r="95" spans="1:6" ht="15" customHeight="1" x14ac:dyDescent="0.2">
      <c r="A95" s="36"/>
      <c r="B95" s="39" t="s">
        <v>4059</v>
      </c>
      <c r="C95" s="35" t="s">
        <v>4060</v>
      </c>
      <c r="D95" s="35">
        <v>24.76</v>
      </c>
      <c r="E95" s="35">
        <v>24.76</v>
      </c>
      <c r="F95" s="82" t="s">
        <v>27</v>
      </c>
    </row>
    <row r="96" spans="1:6" ht="15" customHeight="1" x14ac:dyDescent="0.2">
      <c r="A96" s="36"/>
      <c r="B96" s="39" t="s">
        <v>4061</v>
      </c>
      <c r="C96" s="35" t="s">
        <v>4062</v>
      </c>
      <c r="D96" s="35" t="s">
        <v>4043</v>
      </c>
      <c r="E96" s="35" t="s">
        <v>4043</v>
      </c>
      <c r="F96" s="82" t="s">
        <v>27</v>
      </c>
    </row>
    <row r="97" spans="1:6" ht="15" customHeight="1" x14ac:dyDescent="0.2">
      <c r="A97" s="36"/>
      <c r="B97" s="39">
        <v>27</v>
      </c>
      <c r="C97" s="16">
        <v>739</v>
      </c>
      <c r="D97" s="35">
        <v>23.68</v>
      </c>
      <c r="E97" s="35">
        <v>23.68</v>
      </c>
      <c r="F97" s="12" t="s">
        <v>27</v>
      </c>
    </row>
    <row r="98" spans="1:6" ht="15" customHeight="1" x14ac:dyDescent="0.2">
      <c r="A98" s="36"/>
      <c r="B98" s="39" t="s">
        <v>4067</v>
      </c>
      <c r="C98" s="16" t="s">
        <v>4068</v>
      </c>
      <c r="D98" s="35">
        <v>23.68</v>
      </c>
      <c r="E98" s="35">
        <v>23.68</v>
      </c>
      <c r="F98" s="12" t="s">
        <v>27</v>
      </c>
    </row>
    <row r="99" spans="1:6" ht="15" customHeight="1" x14ac:dyDescent="0.2">
      <c r="A99" s="36"/>
      <c r="B99" s="39">
        <v>29</v>
      </c>
      <c r="C99" s="35" t="s">
        <v>4058</v>
      </c>
      <c r="D99" s="12" t="s">
        <v>4043</v>
      </c>
      <c r="E99" s="12" t="s">
        <v>4043</v>
      </c>
      <c r="F99" s="12" t="s">
        <v>27</v>
      </c>
    </row>
    <row r="100" spans="1:6" ht="15" customHeight="1" x14ac:dyDescent="0.2">
      <c r="A100" s="36"/>
      <c r="B100" s="39" t="s">
        <v>3933</v>
      </c>
      <c r="C100" s="16">
        <v>739</v>
      </c>
      <c r="D100" s="78">
        <v>24.76</v>
      </c>
      <c r="E100" s="78">
        <v>24.76</v>
      </c>
      <c r="F100" s="12" t="s">
        <v>27</v>
      </c>
    </row>
    <row r="101" spans="1:6" ht="15" customHeight="1" x14ac:dyDescent="0.2">
      <c r="A101" s="36"/>
      <c r="B101" s="39"/>
      <c r="C101" s="16"/>
      <c r="D101" s="78"/>
      <c r="E101" s="78"/>
      <c r="F101" s="12"/>
    </row>
    <row r="102" spans="1:6" ht="15" customHeight="1" x14ac:dyDescent="0.2">
      <c r="A102" s="135" t="s">
        <v>4076</v>
      </c>
      <c r="B102" s="39" t="s">
        <v>3456</v>
      </c>
      <c r="C102" s="16">
        <v>112</v>
      </c>
      <c r="D102" s="78">
        <v>22.49</v>
      </c>
      <c r="E102" s="78">
        <v>22.49</v>
      </c>
      <c r="F102" s="12" t="s">
        <v>27</v>
      </c>
    </row>
    <row r="103" spans="1:6" ht="15" customHeight="1" x14ac:dyDescent="0.2">
      <c r="A103" s="135"/>
      <c r="B103" s="39">
        <v>2</v>
      </c>
      <c r="C103" s="17">
        <v>142</v>
      </c>
      <c r="D103" s="78">
        <v>14.12</v>
      </c>
      <c r="E103" s="78">
        <v>14.12</v>
      </c>
      <c r="F103" s="12" t="s">
        <v>27</v>
      </c>
    </row>
    <row r="104" spans="1:6" ht="15" customHeight="1" x14ac:dyDescent="0.2">
      <c r="A104" s="135"/>
      <c r="B104" s="39"/>
      <c r="C104" s="17"/>
      <c r="D104" s="78"/>
      <c r="E104" s="78"/>
      <c r="F104" s="12"/>
    </row>
    <row r="105" spans="1:6" ht="15" customHeight="1" x14ac:dyDescent="0.2">
      <c r="A105" s="135" t="s">
        <v>4081</v>
      </c>
      <c r="B105" s="39" t="s">
        <v>1505</v>
      </c>
      <c r="C105" s="17">
        <v>119</v>
      </c>
      <c r="D105" s="78">
        <v>38.72</v>
      </c>
      <c r="E105" s="78">
        <v>38.72</v>
      </c>
      <c r="F105" s="12" t="s">
        <v>27</v>
      </c>
    </row>
    <row r="106" spans="1:6" ht="15" customHeight="1" x14ac:dyDescent="0.2">
      <c r="A106" s="36"/>
      <c r="B106" s="39" t="s">
        <v>3864</v>
      </c>
      <c r="C106" s="17" t="s">
        <v>4084</v>
      </c>
      <c r="D106" s="69" t="s">
        <v>4085</v>
      </c>
      <c r="E106" s="69" t="s">
        <v>4085</v>
      </c>
      <c r="F106" s="12" t="s">
        <v>27</v>
      </c>
    </row>
    <row r="107" spans="1:6" ht="15" customHeight="1" x14ac:dyDescent="0.2">
      <c r="A107" s="36"/>
      <c r="B107" s="39" t="s">
        <v>3869</v>
      </c>
      <c r="C107" s="16">
        <v>101</v>
      </c>
      <c r="D107" s="78">
        <v>32.29</v>
      </c>
      <c r="E107" s="78">
        <v>32.29</v>
      </c>
      <c r="F107" s="12" t="s">
        <v>27</v>
      </c>
    </row>
    <row r="108" spans="1:6" ht="15" customHeight="1" x14ac:dyDescent="0.2">
      <c r="A108" s="36"/>
      <c r="B108" s="39" t="s">
        <v>4091</v>
      </c>
      <c r="C108" s="16">
        <v>195</v>
      </c>
      <c r="D108" s="35">
        <v>33.299999999999997</v>
      </c>
      <c r="E108" s="35">
        <v>33.299999999999997</v>
      </c>
      <c r="F108" s="12" t="s">
        <v>27</v>
      </c>
    </row>
    <row r="109" spans="1:6" ht="15" customHeight="1" x14ac:dyDescent="0.2">
      <c r="A109" s="36"/>
      <c r="B109" s="39" t="s">
        <v>4094</v>
      </c>
      <c r="C109" s="16">
        <v>186</v>
      </c>
      <c r="D109" s="35">
        <v>35.479999999999997</v>
      </c>
      <c r="E109" s="35">
        <v>35.479999999999997</v>
      </c>
      <c r="F109" s="12" t="s">
        <v>27</v>
      </c>
    </row>
    <row r="110" spans="1:6" ht="15" customHeight="1" x14ac:dyDescent="0.2">
      <c r="A110" s="36"/>
      <c r="B110" s="86" t="s">
        <v>3919</v>
      </c>
      <c r="C110" s="17">
        <v>169</v>
      </c>
      <c r="D110" s="69">
        <v>27.98</v>
      </c>
      <c r="E110" s="69">
        <v>27.98</v>
      </c>
      <c r="F110" s="12" t="s">
        <v>27</v>
      </c>
    </row>
    <row r="111" spans="1:6" ht="15" customHeight="1" x14ac:dyDescent="0.2">
      <c r="A111" s="36"/>
      <c r="B111" s="86" t="s">
        <v>2749</v>
      </c>
      <c r="C111" s="16">
        <v>146</v>
      </c>
      <c r="D111" s="78">
        <v>32.83</v>
      </c>
      <c r="E111" s="78">
        <v>32.83</v>
      </c>
      <c r="F111" s="12" t="s">
        <v>27</v>
      </c>
    </row>
    <row r="112" spans="1:6" ht="15" customHeight="1" x14ac:dyDescent="0.2">
      <c r="A112" s="36"/>
      <c r="B112" s="86" t="s">
        <v>3925</v>
      </c>
      <c r="C112" s="16">
        <v>88</v>
      </c>
      <c r="D112" s="35">
        <v>37.67</v>
      </c>
      <c r="E112" s="35">
        <v>37.67</v>
      </c>
      <c r="F112" s="12" t="s">
        <v>27</v>
      </c>
    </row>
    <row r="113" spans="1:6" ht="15" customHeight="1" x14ac:dyDescent="0.2">
      <c r="A113" s="36"/>
      <c r="B113" s="86" t="s">
        <v>4059</v>
      </c>
      <c r="C113" s="16" t="s">
        <v>4100</v>
      </c>
      <c r="D113" s="35" t="s">
        <v>3601</v>
      </c>
      <c r="E113" s="35" t="s">
        <v>3601</v>
      </c>
      <c r="F113" s="12" t="s">
        <v>27</v>
      </c>
    </row>
    <row r="114" spans="1:6" ht="15" customHeight="1" x14ac:dyDescent="0.2">
      <c r="A114" s="36"/>
      <c r="B114" s="86" t="s">
        <v>4101</v>
      </c>
      <c r="C114" s="16">
        <v>894</v>
      </c>
      <c r="D114" s="35">
        <v>28.85</v>
      </c>
      <c r="E114" s="35">
        <v>28.85</v>
      </c>
      <c r="F114" s="12" t="s">
        <v>27</v>
      </c>
    </row>
    <row r="115" spans="1:6" ht="15" customHeight="1" x14ac:dyDescent="0.2">
      <c r="A115" s="36"/>
      <c r="B115" s="86" t="s">
        <v>4067</v>
      </c>
      <c r="C115" s="16">
        <v>273</v>
      </c>
      <c r="D115" s="35">
        <v>29.6</v>
      </c>
      <c r="E115" s="35">
        <v>29.6</v>
      </c>
      <c r="F115" s="13" t="s">
        <v>27</v>
      </c>
    </row>
    <row r="116" spans="1:6" ht="15" customHeight="1" x14ac:dyDescent="0.2">
      <c r="A116" s="36"/>
      <c r="B116" s="86" t="s">
        <v>3933</v>
      </c>
      <c r="C116" s="16">
        <v>154</v>
      </c>
      <c r="D116" s="35">
        <v>29.6</v>
      </c>
      <c r="E116" s="35">
        <v>29.6</v>
      </c>
      <c r="F116" s="13" t="s">
        <v>27</v>
      </c>
    </row>
    <row r="117" spans="1:6" ht="15" customHeight="1" x14ac:dyDescent="0.2">
      <c r="A117" s="36"/>
      <c r="B117" s="86" t="s">
        <v>4103</v>
      </c>
      <c r="C117" s="16">
        <v>99</v>
      </c>
      <c r="D117" s="35">
        <v>34.4</v>
      </c>
      <c r="E117" s="35">
        <v>34.4</v>
      </c>
      <c r="F117" s="13" t="s">
        <v>27</v>
      </c>
    </row>
    <row r="118" spans="1:6" ht="15" customHeight="1" x14ac:dyDescent="0.2">
      <c r="A118" s="36"/>
      <c r="B118" s="39" t="s">
        <v>4103</v>
      </c>
      <c r="C118" s="17" t="s">
        <v>4104</v>
      </c>
      <c r="D118" s="82" t="s">
        <v>4105</v>
      </c>
      <c r="E118" s="82" t="s">
        <v>4105</v>
      </c>
      <c r="F118" s="13" t="s">
        <v>27</v>
      </c>
    </row>
    <row r="119" spans="1:6" ht="15" customHeight="1" x14ac:dyDescent="0.2">
      <c r="A119" s="36"/>
      <c r="B119" s="39"/>
      <c r="C119" s="17"/>
      <c r="D119" s="82"/>
      <c r="E119" s="82"/>
      <c r="F119" s="13"/>
    </row>
    <row r="120" spans="1:6" ht="15" customHeight="1" x14ac:dyDescent="0.2">
      <c r="A120" s="19" t="s">
        <v>5271</v>
      </c>
      <c r="B120" s="43"/>
      <c r="C120" s="43"/>
      <c r="D120" s="43"/>
      <c r="E120" s="43"/>
      <c r="F120" s="43"/>
    </row>
    <row r="121" spans="1:6" ht="15" customHeight="1" x14ac:dyDescent="0.2">
      <c r="A121" s="134" t="s">
        <v>3465</v>
      </c>
      <c r="B121" s="39" t="s">
        <v>3456</v>
      </c>
      <c r="C121" s="12" t="s">
        <v>3466</v>
      </c>
      <c r="D121" s="12" t="s">
        <v>3467</v>
      </c>
      <c r="E121" s="12" t="s">
        <v>3467</v>
      </c>
      <c r="F121" s="21" t="s">
        <v>27</v>
      </c>
    </row>
    <row r="122" spans="1:6" ht="15" customHeight="1" x14ac:dyDescent="0.2">
      <c r="A122" s="134"/>
      <c r="B122" s="200"/>
      <c r="C122" s="21"/>
      <c r="D122" s="21"/>
      <c r="E122" s="21"/>
      <c r="F122" s="21"/>
    </row>
    <row r="123" spans="1:6" ht="15" customHeight="1" x14ac:dyDescent="0.2">
      <c r="A123" s="134" t="s">
        <v>4111</v>
      </c>
      <c r="B123" s="21">
        <v>5</v>
      </c>
      <c r="C123" s="21" t="s">
        <v>4113</v>
      </c>
      <c r="D123" s="21" t="s">
        <v>4114</v>
      </c>
      <c r="E123" s="21" t="s">
        <v>4114</v>
      </c>
      <c r="F123" s="21" t="s">
        <v>27</v>
      </c>
    </row>
    <row r="124" spans="1:6" ht="15" customHeight="1" x14ac:dyDescent="0.2">
      <c r="A124" s="21"/>
      <c r="B124" s="21"/>
      <c r="C124" s="21" t="s">
        <v>4117</v>
      </c>
      <c r="D124" s="21" t="s">
        <v>4118</v>
      </c>
      <c r="E124" s="21" t="s">
        <v>4118</v>
      </c>
      <c r="F124" s="21" t="s">
        <v>27</v>
      </c>
    </row>
    <row r="125" spans="1:6" ht="15" customHeight="1" x14ac:dyDescent="0.2">
      <c r="A125" s="21"/>
      <c r="B125" s="21">
        <v>6</v>
      </c>
      <c r="C125" s="21" t="s">
        <v>4121</v>
      </c>
      <c r="D125" s="21">
        <v>16.97</v>
      </c>
      <c r="E125" s="21">
        <v>16.97</v>
      </c>
      <c r="F125" s="21" t="s">
        <v>27</v>
      </c>
    </row>
    <row r="126" spans="1:6" ht="15" customHeight="1" x14ac:dyDescent="0.2">
      <c r="A126" s="21"/>
      <c r="B126" s="21">
        <v>8</v>
      </c>
      <c r="C126" s="21" t="s">
        <v>4124</v>
      </c>
      <c r="D126" s="21" t="s">
        <v>4125</v>
      </c>
      <c r="E126" s="21" t="s">
        <v>4125</v>
      </c>
      <c r="F126" s="21" t="s">
        <v>27</v>
      </c>
    </row>
    <row r="127" spans="1:6" ht="15" customHeight="1" x14ac:dyDescent="0.2">
      <c r="A127" s="36"/>
      <c r="B127" s="21" t="s">
        <v>758</v>
      </c>
      <c r="C127" s="21" t="s">
        <v>4127</v>
      </c>
      <c r="D127" s="21" t="s">
        <v>4128</v>
      </c>
      <c r="E127" s="21" t="s">
        <v>4128</v>
      </c>
      <c r="F127" s="21" t="s">
        <v>27</v>
      </c>
    </row>
    <row r="128" spans="1:6" ht="15" customHeight="1" x14ac:dyDescent="0.2">
      <c r="A128" s="36"/>
      <c r="B128" s="21" t="s">
        <v>3916</v>
      </c>
      <c r="C128" s="21">
        <v>465</v>
      </c>
      <c r="D128" s="21">
        <v>15.61</v>
      </c>
      <c r="E128" s="21">
        <v>15.61</v>
      </c>
      <c r="F128" s="21" t="s">
        <v>27</v>
      </c>
    </row>
    <row r="129" spans="1:6" ht="15" customHeight="1" x14ac:dyDescent="0.2">
      <c r="A129" s="36"/>
      <c r="B129" s="39"/>
      <c r="C129" s="17"/>
      <c r="D129" s="82"/>
      <c r="E129" s="82"/>
      <c r="F129" s="13"/>
    </row>
    <row r="130" spans="1:6" ht="15" customHeight="1" x14ac:dyDescent="0.2">
      <c r="A130" s="89" t="s">
        <v>70</v>
      </c>
      <c r="B130" s="90"/>
      <c r="C130" s="49"/>
      <c r="D130" s="47"/>
      <c r="E130" s="47"/>
      <c r="F130" s="54"/>
    </row>
    <row r="131" spans="1:6" ht="15" customHeight="1" x14ac:dyDescent="0.2">
      <c r="A131" s="135" t="s">
        <v>4136</v>
      </c>
      <c r="B131" s="12" t="s">
        <v>3456</v>
      </c>
      <c r="C131" s="17">
        <v>218.55</v>
      </c>
      <c r="D131" s="35">
        <v>17.5</v>
      </c>
      <c r="E131" s="35">
        <v>17.5</v>
      </c>
      <c r="F131" s="13" t="s">
        <v>27</v>
      </c>
    </row>
    <row r="132" spans="1:6" ht="15" customHeight="1" x14ac:dyDescent="0.2">
      <c r="A132" s="11"/>
      <c r="B132" s="91" t="s">
        <v>4137</v>
      </c>
      <c r="C132" s="17">
        <v>239</v>
      </c>
      <c r="D132" s="35">
        <v>12.6</v>
      </c>
      <c r="E132" s="35">
        <v>12.6</v>
      </c>
      <c r="F132" s="13" t="s">
        <v>27</v>
      </c>
    </row>
    <row r="133" spans="1:6" ht="15" customHeight="1" x14ac:dyDescent="0.2">
      <c r="A133" s="11"/>
      <c r="B133" s="12" t="s">
        <v>4141</v>
      </c>
      <c r="C133" s="17">
        <v>152.80000000000001</v>
      </c>
      <c r="D133" s="35">
        <v>17.5</v>
      </c>
      <c r="E133" s="35">
        <v>17.5</v>
      </c>
      <c r="F133" s="13" t="s">
        <v>27</v>
      </c>
    </row>
    <row r="134" spans="1:6" ht="15" customHeight="1" x14ac:dyDescent="0.2">
      <c r="A134" s="11"/>
      <c r="B134" s="12"/>
      <c r="C134" s="17"/>
      <c r="D134" s="35"/>
      <c r="E134" s="35"/>
      <c r="F134" s="13"/>
    </row>
    <row r="135" spans="1:6" ht="15" customHeight="1" x14ac:dyDescent="0.2">
      <c r="A135" s="15" t="s">
        <v>130</v>
      </c>
      <c r="B135" s="12"/>
      <c r="C135" s="16"/>
      <c r="D135" s="11"/>
      <c r="E135" s="11"/>
      <c r="F135" s="13"/>
    </row>
    <row r="136" spans="1:6" ht="15" customHeight="1" x14ac:dyDescent="0.2">
      <c r="A136" s="135" t="s">
        <v>4143</v>
      </c>
      <c r="B136" s="91" t="s">
        <v>4144</v>
      </c>
      <c r="C136" s="16" t="s">
        <v>4145</v>
      </c>
      <c r="D136" s="35">
        <v>20.77</v>
      </c>
      <c r="E136" s="35">
        <v>20.77</v>
      </c>
      <c r="F136" s="13" t="s">
        <v>27</v>
      </c>
    </row>
    <row r="137" spans="1:6" ht="15" customHeight="1" x14ac:dyDescent="0.2">
      <c r="A137" s="135" t="s">
        <v>4146</v>
      </c>
      <c r="B137" s="12" t="s">
        <v>4141</v>
      </c>
      <c r="C137" s="17" t="s">
        <v>4147</v>
      </c>
      <c r="D137" s="35" t="s">
        <v>4148</v>
      </c>
      <c r="E137" s="35" t="s">
        <v>4148</v>
      </c>
      <c r="F137" s="13" t="s">
        <v>27</v>
      </c>
    </row>
    <row r="138" spans="1:6" ht="15" customHeight="1" x14ac:dyDescent="0.2">
      <c r="A138" s="11"/>
      <c r="B138" s="12" t="s">
        <v>4149</v>
      </c>
      <c r="C138" s="57" t="s">
        <v>4150</v>
      </c>
      <c r="D138" s="35">
        <v>26.16</v>
      </c>
      <c r="E138" s="35">
        <v>26.16</v>
      </c>
      <c r="F138" s="13" t="s">
        <v>27</v>
      </c>
    </row>
    <row r="139" spans="1:6" ht="15" customHeight="1" x14ac:dyDescent="0.2">
      <c r="A139" s="11"/>
      <c r="B139" s="12"/>
      <c r="C139" s="17"/>
      <c r="D139" s="35"/>
      <c r="E139" s="35"/>
      <c r="F139" s="13"/>
    </row>
    <row r="140" spans="1:6" ht="15" customHeight="1" x14ac:dyDescent="0.2">
      <c r="A140" s="63" t="s">
        <v>228</v>
      </c>
      <c r="B140" s="12"/>
      <c r="C140" s="17"/>
      <c r="D140" s="12"/>
      <c r="E140" s="12"/>
      <c r="F140" s="25"/>
    </row>
    <row r="141" spans="1:6" ht="15" customHeight="1" x14ac:dyDescent="0.2">
      <c r="A141" s="135" t="s">
        <v>4151</v>
      </c>
      <c r="B141" s="12" t="s">
        <v>4152</v>
      </c>
      <c r="C141" s="17" t="s">
        <v>4153</v>
      </c>
      <c r="D141" s="35" t="s">
        <v>4154</v>
      </c>
      <c r="E141" s="35" t="s">
        <v>4154</v>
      </c>
      <c r="F141" s="25" t="s">
        <v>27</v>
      </c>
    </row>
    <row r="142" spans="1:6" ht="15" customHeight="1" x14ac:dyDescent="0.2">
      <c r="A142" s="11"/>
      <c r="B142" s="12">
        <v>7</v>
      </c>
      <c r="C142" s="17" t="s">
        <v>4155</v>
      </c>
      <c r="D142" s="35">
        <v>9.25</v>
      </c>
      <c r="E142" s="35">
        <v>9.25</v>
      </c>
      <c r="F142" s="25" t="s">
        <v>27</v>
      </c>
    </row>
    <row r="143" spans="1:6" ht="15" customHeight="1" x14ac:dyDescent="0.2">
      <c r="A143" s="11"/>
      <c r="B143" s="12">
        <v>8</v>
      </c>
      <c r="C143" s="17">
        <v>811</v>
      </c>
      <c r="D143" s="35">
        <v>10.33</v>
      </c>
      <c r="E143" s="35">
        <v>10.33</v>
      </c>
      <c r="F143" s="25" t="s">
        <v>27</v>
      </c>
    </row>
    <row r="144" spans="1:6" ht="15" customHeight="1" x14ac:dyDescent="0.2">
      <c r="A144" s="11"/>
      <c r="B144" s="11"/>
      <c r="C144" s="11"/>
      <c r="D144" s="11"/>
      <c r="E144" s="11"/>
      <c r="F144" s="11"/>
    </row>
    <row r="145" spans="1:6" s="176" customFormat="1" ht="15" customHeight="1" x14ac:dyDescent="0.2">
      <c r="A145" s="232" t="s">
        <v>1879</v>
      </c>
      <c r="B145" s="232"/>
      <c r="C145" s="232"/>
      <c r="D145" s="232"/>
      <c r="E145" s="232"/>
      <c r="F145" s="232"/>
    </row>
    <row r="146" spans="1:6" s="176" customFormat="1" ht="15" customHeight="1" x14ac:dyDescent="0.2">
      <c r="A146" s="225"/>
      <c r="B146" s="225"/>
      <c r="C146" s="225"/>
      <c r="D146" s="225"/>
      <c r="E146" s="225"/>
      <c r="F146" s="225"/>
    </row>
    <row r="147" spans="1:6" ht="15" customHeight="1" x14ac:dyDescent="0.2">
      <c r="A147" s="15" t="s">
        <v>23</v>
      </c>
      <c r="B147" s="39"/>
      <c r="C147" s="17"/>
      <c r="D147" s="69"/>
      <c r="E147" s="69"/>
      <c r="F147" s="35"/>
    </row>
    <row r="148" spans="1:6" ht="15" customHeight="1" x14ac:dyDescent="0.2">
      <c r="A148" s="135" t="s">
        <v>4158</v>
      </c>
      <c r="B148" s="39" t="s">
        <v>170</v>
      </c>
      <c r="C148" s="12" t="s">
        <v>4159</v>
      </c>
      <c r="D148" s="69" t="s">
        <v>4160</v>
      </c>
      <c r="E148" s="69" t="s">
        <v>4160</v>
      </c>
      <c r="F148" s="12" t="s">
        <v>27</v>
      </c>
    </row>
    <row r="149" spans="1:6" ht="15" customHeight="1" x14ac:dyDescent="0.2">
      <c r="A149" s="135"/>
      <c r="B149" s="39" t="s">
        <v>4137</v>
      </c>
      <c r="C149" s="16" t="s">
        <v>4162</v>
      </c>
      <c r="D149" s="35">
        <v>22.6</v>
      </c>
      <c r="E149" s="35">
        <v>22.6</v>
      </c>
      <c r="F149" s="12" t="s">
        <v>27</v>
      </c>
    </row>
    <row r="150" spans="1:6" ht="15" customHeight="1" x14ac:dyDescent="0.2">
      <c r="A150" s="135"/>
      <c r="B150" s="39"/>
      <c r="C150" s="16"/>
      <c r="D150" s="35"/>
      <c r="E150" s="35"/>
      <c r="F150" s="12"/>
    </row>
    <row r="151" spans="1:6" ht="15" customHeight="1" x14ac:dyDescent="0.2">
      <c r="A151" s="135" t="s">
        <v>4164</v>
      </c>
      <c r="B151" s="39">
        <v>5</v>
      </c>
      <c r="C151" s="35" t="s">
        <v>4165</v>
      </c>
      <c r="D151" s="69" t="s">
        <v>4166</v>
      </c>
      <c r="E151" s="69" t="s">
        <v>4166</v>
      </c>
      <c r="F151" s="12" t="s">
        <v>27</v>
      </c>
    </row>
    <row r="152" spans="1:6" ht="15" customHeight="1" x14ac:dyDescent="0.2">
      <c r="A152" s="135"/>
      <c r="B152" s="39"/>
      <c r="C152" s="35"/>
      <c r="D152" s="69"/>
      <c r="E152" s="69"/>
      <c r="F152" s="12"/>
    </row>
    <row r="153" spans="1:6" ht="15" customHeight="1" x14ac:dyDescent="0.2">
      <c r="A153" s="135" t="s">
        <v>4168</v>
      </c>
      <c r="B153" s="39" t="s">
        <v>34</v>
      </c>
      <c r="C153" s="16" t="s">
        <v>4169</v>
      </c>
      <c r="D153" s="69">
        <v>37.67</v>
      </c>
      <c r="E153" s="69">
        <v>37.67</v>
      </c>
      <c r="F153" s="12" t="s">
        <v>27</v>
      </c>
    </row>
    <row r="154" spans="1:6" ht="15" customHeight="1" x14ac:dyDescent="0.2">
      <c r="A154" s="135"/>
      <c r="B154" s="39" t="s">
        <v>91</v>
      </c>
      <c r="C154" s="16" t="s">
        <v>4171</v>
      </c>
      <c r="D154" s="69">
        <v>37.67</v>
      </c>
      <c r="E154" s="69">
        <v>37.67</v>
      </c>
      <c r="F154" s="12" t="s">
        <v>27</v>
      </c>
    </row>
    <row r="155" spans="1:6" ht="15" customHeight="1" x14ac:dyDescent="0.2">
      <c r="A155" s="135"/>
      <c r="B155" s="39" t="s">
        <v>4172</v>
      </c>
      <c r="C155" s="16" t="s">
        <v>4173</v>
      </c>
      <c r="D155" s="35">
        <v>30.03</v>
      </c>
      <c r="E155" s="35">
        <v>30.03</v>
      </c>
      <c r="F155" s="12" t="s">
        <v>27</v>
      </c>
    </row>
    <row r="156" spans="1:6" ht="15" customHeight="1" x14ac:dyDescent="0.2">
      <c r="A156" s="135"/>
      <c r="B156" s="39" t="s">
        <v>761</v>
      </c>
      <c r="C156" s="16">
        <v>893</v>
      </c>
      <c r="D156" s="35">
        <v>29.82</v>
      </c>
      <c r="E156" s="35">
        <v>29.82</v>
      </c>
      <c r="F156" s="12" t="s">
        <v>27</v>
      </c>
    </row>
    <row r="157" spans="1:6" ht="15" customHeight="1" x14ac:dyDescent="0.2">
      <c r="A157" s="135"/>
      <c r="B157" s="39" t="s">
        <v>4174</v>
      </c>
      <c r="C157" s="16">
        <v>663</v>
      </c>
      <c r="D157" s="35">
        <v>37.67</v>
      </c>
      <c r="E157" s="35">
        <v>37.67</v>
      </c>
      <c r="F157" s="12" t="s">
        <v>27</v>
      </c>
    </row>
    <row r="158" spans="1:6" ht="15" customHeight="1" x14ac:dyDescent="0.2">
      <c r="A158" s="135"/>
      <c r="B158" s="39" t="s">
        <v>1521</v>
      </c>
      <c r="C158" s="35">
        <v>615</v>
      </c>
      <c r="D158" s="78">
        <v>27.34</v>
      </c>
      <c r="E158" s="78">
        <v>27.34</v>
      </c>
      <c r="F158" s="12" t="s">
        <v>27</v>
      </c>
    </row>
    <row r="159" spans="1:6" ht="15" customHeight="1" x14ac:dyDescent="0.2">
      <c r="A159" s="135"/>
      <c r="B159" s="39" t="s">
        <v>3883</v>
      </c>
      <c r="C159" s="57">
        <v>56</v>
      </c>
      <c r="D159" s="84">
        <v>33.26</v>
      </c>
      <c r="E159" s="84">
        <v>33.26</v>
      </c>
      <c r="F159" s="12" t="s">
        <v>27</v>
      </c>
    </row>
    <row r="160" spans="1:6" ht="15" customHeight="1" x14ac:dyDescent="0.2">
      <c r="A160" s="135"/>
      <c r="B160" s="39"/>
      <c r="C160" s="57"/>
      <c r="D160" s="84"/>
      <c r="E160" s="84"/>
      <c r="F160" s="12"/>
    </row>
    <row r="161" spans="1:6" ht="15" customHeight="1" x14ac:dyDescent="0.2">
      <c r="A161" s="135" t="s">
        <v>4177</v>
      </c>
      <c r="B161" s="39">
        <v>8</v>
      </c>
      <c r="C161" s="17">
        <v>1841</v>
      </c>
      <c r="D161" s="69">
        <v>21.31</v>
      </c>
      <c r="E161" s="69">
        <v>21.31</v>
      </c>
      <c r="F161" s="60" t="s">
        <v>27</v>
      </c>
    </row>
    <row r="162" spans="1:6" ht="15" customHeight="1" x14ac:dyDescent="0.2">
      <c r="A162" s="36"/>
      <c r="B162" s="39">
        <v>9</v>
      </c>
      <c r="C162" s="57">
        <v>1841</v>
      </c>
      <c r="D162" s="84">
        <v>23.57</v>
      </c>
      <c r="E162" s="84">
        <v>23.57</v>
      </c>
      <c r="F162" s="12" t="s">
        <v>27</v>
      </c>
    </row>
    <row r="163" spans="1:6" ht="15" customHeight="1" x14ac:dyDescent="0.2">
      <c r="A163" s="63"/>
      <c r="B163" s="39">
        <v>10</v>
      </c>
      <c r="C163" s="57" t="s">
        <v>4179</v>
      </c>
      <c r="D163" s="84" t="s">
        <v>4180</v>
      </c>
      <c r="E163" s="84" t="s">
        <v>4180</v>
      </c>
      <c r="F163" s="82" t="s">
        <v>27</v>
      </c>
    </row>
    <row r="164" spans="1:6" ht="15" customHeight="1" x14ac:dyDescent="0.2">
      <c r="A164" s="36"/>
      <c r="B164" s="39" t="s">
        <v>1505</v>
      </c>
      <c r="C164" s="16" t="s">
        <v>4181</v>
      </c>
      <c r="D164" s="16" t="s">
        <v>4182</v>
      </c>
      <c r="E164" s="16" t="s">
        <v>4182</v>
      </c>
      <c r="F164" s="12" t="s">
        <v>27</v>
      </c>
    </row>
    <row r="165" spans="1:6" ht="15" customHeight="1" x14ac:dyDescent="0.2">
      <c r="A165" s="63"/>
      <c r="B165" s="39">
        <v>12</v>
      </c>
      <c r="C165" s="57">
        <v>1841</v>
      </c>
      <c r="D165" s="84">
        <v>23.57</v>
      </c>
      <c r="E165" s="84">
        <v>23.57</v>
      </c>
      <c r="F165" s="12" t="s">
        <v>27</v>
      </c>
    </row>
    <row r="166" spans="1:6" ht="15" customHeight="1" x14ac:dyDescent="0.2">
      <c r="A166" s="36"/>
      <c r="B166" s="39">
        <v>13</v>
      </c>
      <c r="C166" s="35" t="s">
        <v>4181</v>
      </c>
      <c r="D166" s="35" t="s">
        <v>4183</v>
      </c>
      <c r="E166" s="35" t="s">
        <v>4184</v>
      </c>
      <c r="F166" s="12">
        <v>2.8</v>
      </c>
    </row>
    <row r="167" spans="1:6" ht="15" customHeight="1" x14ac:dyDescent="0.2">
      <c r="A167" s="36"/>
      <c r="B167" s="39">
        <v>14</v>
      </c>
      <c r="C167" s="57">
        <v>1841</v>
      </c>
      <c r="D167" s="35">
        <v>24.65</v>
      </c>
      <c r="E167" s="35">
        <v>24.65</v>
      </c>
      <c r="F167" s="12" t="s">
        <v>27</v>
      </c>
    </row>
    <row r="168" spans="1:6" ht="15" customHeight="1" x14ac:dyDescent="0.2">
      <c r="A168" s="36"/>
      <c r="B168" s="39">
        <v>15</v>
      </c>
      <c r="C168" s="16" t="s">
        <v>4181</v>
      </c>
      <c r="D168" s="35" t="s">
        <v>4185</v>
      </c>
      <c r="E168" s="35" t="s">
        <v>4185</v>
      </c>
      <c r="F168" s="12" t="s">
        <v>27</v>
      </c>
    </row>
    <row r="169" spans="1:6" ht="15" customHeight="1" x14ac:dyDescent="0.2">
      <c r="A169" s="36"/>
      <c r="B169" s="39" t="s">
        <v>4186</v>
      </c>
      <c r="C169" s="16">
        <v>141</v>
      </c>
      <c r="D169" s="78">
        <v>24.76</v>
      </c>
      <c r="E169" s="78">
        <v>24.76</v>
      </c>
      <c r="F169" s="12" t="s">
        <v>27</v>
      </c>
    </row>
    <row r="170" spans="1:6" ht="15" customHeight="1" x14ac:dyDescent="0.2">
      <c r="A170" s="36"/>
      <c r="B170" s="39"/>
      <c r="C170" s="16"/>
      <c r="D170" s="35"/>
      <c r="E170" s="35"/>
      <c r="F170" s="12"/>
    </row>
    <row r="171" spans="1:6" ht="15" customHeight="1" x14ac:dyDescent="0.2">
      <c r="A171" s="135" t="s">
        <v>3778</v>
      </c>
      <c r="B171" s="39">
        <v>12</v>
      </c>
      <c r="C171" s="16" t="s">
        <v>4189</v>
      </c>
      <c r="D171" s="35">
        <v>35.520000000000003</v>
      </c>
      <c r="E171" s="35">
        <v>35.520000000000003</v>
      </c>
      <c r="F171" s="12" t="s">
        <v>27</v>
      </c>
    </row>
    <row r="172" spans="1:6" ht="15" customHeight="1" x14ac:dyDescent="0.2">
      <c r="A172" s="36"/>
      <c r="B172" s="39" t="s">
        <v>4191</v>
      </c>
      <c r="C172" s="16" t="s">
        <v>4192</v>
      </c>
      <c r="D172" s="35">
        <v>27.34</v>
      </c>
      <c r="E172" s="35">
        <v>27.34</v>
      </c>
      <c r="F172" s="12" t="s">
        <v>27</v>
      </c>
    </row>
    <row r="173" spans="1:6" ht="15" customHeight="1" x14ac:dyDescent="0.2">
      <c r="A173" s="36"/>
      <c r="B173" s="39" t="s">
        <v>1409</v>
      </c>
      <c r="C173" s="17" t="s">
        <v>4193</v>
      </c>
      <c r="D173" s="69">
        <v>29.6</v>
      </c>
      <c r="E173" s="69">
        <v>29.6</v>
      </c>
      <c r="F173" s="12" t="s">
        <v>27</v>
      </c>
    </row>
    <row r="174" spans="1:6" ht="15" customHeight="1" x14ac:dyDescent="0.2">
      <c r="A174" s="36"/>
      <c r="B174" s="39" t="s">
        <v>4091</v>
      </c>
      <c r="C174" s="17" t="s">
        <v>4194</v>
      </c>
      <c r="D174" s="69" t="s">
        <v>4195</v>
      </c>
      <c r="E174" s="69" t="s">
        <v>4195</v>
      </c>
      <c r="F174" s="12" t="s">
        <v>27</v>
      </c>
    </row>
    <row r="175" spans="1:6" ht="15" customHeight="1" x14ac:dyDescent="0.2">
      <c r="A175" s="36"/>
      <c r="B175" s="39">
        <v>17</v>
      </c>
      <c r="C175" s="16" t="s">
        <v>4193</v>
      </c>
      <c r="D175" s="35">
        <v>26.05</v>
      </c>
      <c r="E175" s="35">
        <v>26.05</v>
      </c>
      <c r="F175" s="12" t="s">
        <v>27</v>
      </c>
    </row>
    <row r="176" spans="1:6" ht="15" customHeight="1" x14ac:dyDescent="0.2">
      <c r="A176" s="36"/>
      <c r="B176" s="12" t="s">
        <v>1521</v>
      </c>
      <c r="C176" s="17">
        <v>197</v>
      </c>
      <c r="D176" s="69">
        <v>23.68</v>
      </c>
      <c r="E176" s="69">
        <v>23.68</v>
      </c>
      <c r="F176" s="12" t="s">
        <v>27</v>
      </c>
    </row>
    <row r="177" spans="1:6" ht="15" customHeight="1" x14ac:dyDescent="0.2">
      <c r="A177" s="36"/>
      <c r="B177" s="39" t="s">
        <v>3883</v>
      </c>
      <c r="C177" s="17" t="s">
        <v>4197</v>
      </c>
      <c r="D177" s="17" t="s">
        <v>4198</v>
      </c>
      <c r="E177" s="17" t="s">
        <v>4198</v>
      </c>
      <c r="F177" s="12" t="s">
        <v>27</v>
      </c>
    </row>
    <row r="178" spans="1:6" ht="15" customHeight="1" x14ac:dyDescent="0.2">
      <c r="A178" s="36"/>
      <c r="B178" s="39">
        <v>20</v>
      </c>
      <c r="C178" s="17">
        <v>99</v>
      </c>
      <c r="D178" s="69">
        <v>26.91</v>
      </c>
      <c r="E178" s="69">
        <v>26.91</v>
      </c>
      <c r="F178" s="12" t="s">
        <v>27</v>
      </c>
    </row>
    <row r="179" spans="1:6" ht="15" customHeight="1" x14ac:dyDescent="0.2">
      <c r="A179" s="36"/>
      <c r="B179" s="39">
        <v>21</v>
      </c>
      <c r="C179" s="16" t="s">
        <v>4197</v>
      </c>
      <c r="D179" s="16" t="s">
        <v>4199</v>
      </c>
      <c r="E179" s="16" t="s">
        <v>4199</v>
      </c>
      <c r="F179" s="12" t="s">
        <v>27</v>
      </c>
    </row>
    <row r="180" spans="1:6" ht="15" customHeight="1" x14ac:dyDescent="0.2">
      <c r="A180" s="36"/>
      <c r="B180" s="39">
        <v>21</v>
      </c>
      <c r="C180" s="16">
        <v>331</v>
      </c>
      <c r="D180" s="35">
        <v>25.83</v>
      </c>
      <c r="E180" s="35">
        <v>25.83</v>
      </c>
      <c r="F180" s="12" t="s">
        <v>27</v>
      </c>
    </row>
    <row r="181" spans="1:6" ht="15" customHeight="1" x14ac:dyDescent="0.2">
      <c r="A181" s="63"/>
      <c r="B181" s="39">
        <v>22</v>
      </c>
      <c r="C181" s="35" t="s">
        <v>4201</v>
      </c>
      <c r="D181" s="35" t="s">
        <v>4202</v>
      </c>
      <c r="E181" s="35" t="s">
        <v>4202</v>
      </c>
      <c r="F181" s="12" t="s">
        <v>27</v>
      </c>
    </row>
    <row r="182" spans="1:6" ht="15" customHeight="1" x14ac:dyDescent="0.2">
      <c r="A182" s="36"/>
      <c r="B182" s="39">
        <v>22</v>
      </c>
      <c r="C182" s="35">
        <v>331</v>
      </c>
      <c r="D182" s="35">
        <v>25.83</v>
      </c>
      <c r="E182" s="35">
        <v>25.83</v>
      </c>
      <c r="F182" s="12" t="s">
        <v>27</v>
      </c>
    </row>
    <row r="183" spans="1:6" ht="15" customHeight="1" x14ac:dyDescent="0.2">
      <c r="A183" s="36"/>
      <c r="B183" s="39" t="s">
        <v>3925</v>
      </c>
      <c r="C183" s="35" t="s">
        <v>4203</v>
      </c>
      <c r="D183" s="35" t="s">
        <v>4204</v>
      </c>
      <c r="E183" s="35" t="s">
        <v>4204</v>
      </c>
      <c r="F183" s="12" t="s">
        <v>27</v>
      </c>
    </row>
    <row r="184" spans="1:6" ht="15" customHeight="1" x14ac:dyDescent="0.2">
      <c r="A184" s="36"/>
      <c r="B184" s="39" t="s">
        <v>4205</v>
      </c>
      <c r="C184" s="16" t="s">
        <v>4206</v>
      </c>
      <c r="D184" s="16" t="s">
        <v>4207</v>
      </c>
      <c r="E184" s="16" t="s">
        <v>4207</v>
      </c>
      <c r="F184" s="12" t="s">
        <v>27</v>
      </c>
    </row>
    <row r="185" spans="1:6" ht="15" customHeight="1" x14ac:dyDescent="0.2">
      <c r="A185" s="36"/>
      <c r="B185" s="39" t="s">
        <v>4205</v>
      </c>
      <c r="C185" s="16" t="s">
        <v>4209</v>
      </c>
      <c r="D185" s="16" t="s">
        <v>4210</v>
      </c>
      <c r="E185" s="16" t="s">
        <v>4210</v>
      </c>
      <c r="F185" s="12" t="s">
        <v>27</v>
      </c>
    </row>
    <row r="186" spans="1:6" ht="15" customHeight="1" x14ac:dyDescent="0.2">
      <c r="A186" s="36"/>
      <c r="B186" s="39">
        <v>25</v>
      </c>
      <c r="C186" s="17" t="s">
        <v>4212</v>
      </c>
      <c r="D186" s="17" t="s">
        <v>4213</v>
      </c>
      <c r="E186" s="17" t="s">
        <v>4213</v>
      </c>
      <c r="F186" s="12" t="s">
        <v>27</v>
      </c>
    </row>
    <row r="187" spans="1:6" ht="15" customHeight="1" x14ac:dyDescent="0.2">
      <c r="A187" s="36"/>
      <c r="B187" s="39"/>
      <c r="C187" s="57" t="s">
        <v>4215</v>
      </c>
      <c r="D187" s="78" t="s">
        <v>4216</v>
      </c>
      <c r="E187" s="78" t="s">
        <v>4216</v>
      </c>
      <c r="F187" s="12" t="s">
        <v>27</v>
      </c>
    </row>
    <row r="188" spans="1:6" ht="15" customHeight="1" x14ac:dyDescent="0.2">
      <c r="A188" s="36"/>
      <c r="B188" s="39">
        <v>26</v>
      </c>
      <c r="C188" s="57" t="s">
        <v>4220</v>
      </c>
      <c r="D188" s="69" t="s">
        <v>4221</v>
      </c>
      <c r="E188" s="69" t="s">
        <v>4221</v>
      </c>
      <c r="F188" s="12" t="s">
        <v>27</v>
      </c>
    </row>
    <row r="189" spans="1:6" ht="15" customHeight="1" x14ac:dyDescent="0.2">
      <c r="A189" s="36"/>
      <c r="B189" s="39" t="s">
        <v>3507</v>
      </c>
      <c r="C189" s="57">
        <v>1157</v>
      </c>
      <c r="D189" s="69">
        <v>26.05</v>
      </c>
      <c r="E189" s="69">
        <v>26.05</v>
      </c>
      <c r="F189" s="12" t="s">
        <v>27</v>
      </c>
    </row>
    <row r="190" spans="1:6" ht="15" customHeight="1" x14ac:dyDescent="0.2">
      <c r="A190" s="36"/>
      <c r="B190" s="39" t="s">
        <v>4222</v>
      </c>
      <c r="C190" s="57">
        <v>1265</v>
      </c>
      <c r="D190" s="69">
        <v>32.29</v>
      </c>
      <c r="E190" s="69">
        <v>32.29</v>
      </c>
      <c r="F190" s="12" t="s">
        <v>27</v>
      </c>
    </row>
    <row r="191" spans="1:6" ht="15" customHeight="1" x14ac:dyDescent="0.2">
      <c r="A191" s="36"/>
      <c r="B191" s="39" t="s">
        <v>4223</v>
      </c>
      <c r="C191" s="16">
        <v>938</v>
      </c>
      <c r="D191" s="35">
        <v>29.06</v>
      </c>
      <c r="E191" s="35">
        <v>29.06</v>
      </c>
      <c r="F191" s="12" t="s">
        <v>27</v>
      </c>
    </row>
    <row r="192" spans="1:6" ht="15" customHeight="1" x14ac:dyDescent="0.2">
      <c r="A192" s="36"/>
      <c r="B192" s="39"/>
      <c r="C192" s="16"/>
      <c r="D192" s="35"/>
      <c r="E192" s="35"/>
      <c r="F192" s="12"/>
    </row>
    <row r="193" spans="1:6" ht="15" customHeight="1" x14ac:dyDescent="0.2">
      <c r="A193" s="135" t="s">
        <v>4225</v>
      </c>
      <c r="B193" s="39" t="s">
        <v>758</v>
      </c>
      <c r="C193" s="16">
        <v>624</v>
      </c>
      <c r="D193" s="35">
        <v>24.76</v>
      </c>
      <c r="E193" s="35">
        <v>24.76</v>
      </c>
      <c r="F193" s="12" t="s">
        <v>27</v>
      </c>
    </row>
    <row r="194" spans="1:6" ht="15" customHeight="1" x14ac:dyDescent="0.2">
      <c r="A194" s="36"/>
      <c r="B194" s="39" t="s">
        <v>1409</v>
      </c>
      <c r="C194" s="16">
        <v>377</v>
      </c>
      <c r="D194" s="35">
        <v>25.83</v>
      </c>
      <c r="E194" s="35">
        <v>25.83</v>
      </c>
      <c r="F194" s="12" t="s">
        <v>27</v>
      </c>
    </row>
    <row r="195" spans="1:6" ht="15" customHeight="1" x14ac:dyDescent="0.2">
      <c r="A195" s="36"/>
      <c r="B195" s="39" t="s">
        <v>4091</v>
      </c>
      <c r="C195" s="16" t="s">
        <v>4227</v>
      </c>
      <c r="D195" s="16" t="s">
        <v>4228</v>
      </c>
      <c r="E195" s="16" t="s">
        <v>4228</v>
      </c>
      <c r="F195" s="12" t="s">
        <v>27</v>
      </c>
    </row>
    <row r="196" spans="1:6" ht="15" customHeight="1" x14ac:dyDescent="0.2">
      <c r="A196" s="36"/>
      <c r="B196" s="39" t="s">
        <v>4094</v>
      </c>
      <c r="C196" s="35" t="s">
        <v>4229</v>
      </c>
      <c r="D196" s="35" t="s">
        <v>4230</v>
      </c>
      <c r="E196" s="35" t="s">
        <v>4230</v>
      </c>
      <c r="F196" s="12" t="s">
        <v>27</v>
      </c>
    </row>
    <row r="197" spans="1:6" ht="15" customHeight="1" x14ac:dyDescent="0.2">
      <c r="A197" s="36"/>
      <c r="B197" s="39" t="s">
        <v>1521</v>
      </c>
      <c r="C197" s="35" t="s">
        <v>4231</v>
      </c>
      <c r="D197" s="35" t="s">
        <v>4232</v>
      </c>
      <c r="E197" s="35" t="s">
        <v>4232</v>
      </c>
      <c r="F197" s="12" t="s">
        <v>27</v>
      </c>
    </row>
    <row r="198" spans="1:6" ht="15" customHeight="1" x14ac:dyDescent="0.2">
      <c r="A198" s="36"/>
      <c r="B198" s="39" t="s">
        <v>3883</v>
      </c>
      <c r="C198" s="16" t="s">
        <v>3847</v>
      </c>
      <c r="D198" s="16" t="s">
        <v>4233</v>
      </c>
      <c r="E198" s="16" t="s">
        <v>4233</v>
      </c>
      <c r="F198" s="12" t="s">
        <v>27</v>
      </c>
    </row>
    <row r="199" spans="1:6" ht="15" customHeight="1" x14ac:dyDescent="0.2">
      <c r="A199" s="36"/>
      <c r="B199" s="39" t="s">
        <v>3919</v>
      </c>
      <c r="C199" s="16" t="s">
        <v>4234</v>
      </c>
      <c r="D199" s="16" t="s">
        <v>4235</v>
      </c>
      <c r="E199" s="16" t="s">
        <v>4236</v>
      </c>
      <c r="F199" s="12" t="s">
        <v>27</v>
      </c>
    </row>
    <row r="200" spans="1:6" ht="15" customHeight="1" x14ac:dyDescent="0.2">
      <c r="A200" s="36"/>
      <c r="B200" s="39" t="s">
        <v>4238</v>
      </c>
      <c r="C200" s="16" t="s">
        <v>4239</v>
      </c>
      <c r="D200" s="16" t="s">
        <v>4240</v>
      </c>
      <c r="E200" s="16" t="s">
        <v>4240</v>
      </c>
      <c r="F200" s="12" t="s">
        <v>27</v>
      </c>
    </row>
    <row r="201" spans="1:6" ht="15" customHeight="1" x14ac:dyDescent="0.2">
      <c r="A201" s="63"/>
      <c r="B201" s="39" t="s">
        <v>2749</v>
      </c>
      <c r="C201" s="17" t="s">
        <v>4242</v>
      </c>
      <c r="D201" s="17" t="s">
        <v>4185</v>
      </c>
      <c r="E201" s="17" t="s">
        <v>4185</v>
      </c>
      <c r="F201" s="12" t="s">
        <v>27</v>
      </c>
    </row>
    <row r="202" spans="1:6" ht="15" customHeight="1" x14ac:dyDescent="0.2">
      <c r="A202" s="36"/>
      <c r="B202" s="39" t="s">
        <v>3925</v>
      </c>
      <c r="C202" s="17" t="s">
        <v>4243</v>
      </c>
      <c r="D202" s="69" t="s">
        <v>4244</v>
      </c>
      <c r="E202" s="69" t="s">
        <v>4244</v>
      </c>
      <c r="F202" s="12" t="s">
        <v>27</v>
      </c>
    </row>
    <row r="203" spans="1:6" ht="15" customHeight="1" x14ac:dyDescent="0.2">
      <c r="A203" s="63"/>
      <c r="B203" s="39" t="s">
        <v>4101</v>
      </c>
      <c r="C203" s="17" t="s">
        <v>4245</v>
      </c>
      <c r="D203" s="17" t="s">
        <v>4246</v>
      </c>
      <c r="E203" s="17" t="s">
        <v>4246</v>
      </c>
      <c r="F203" s="12" t="s">
        <v>27</v>
      </c>
    </row>
    <row r="204" spans="1:6" ht="15" customHeight="1" x14ac:dyDescent="0.2">
      <c r="A204" s="63"/>
      <c r="B204" s="39" t="s">
        <v>3932</v>
      </c>
      <c r="C204" s="17">
        <v>1358</v>
      </c>
      <c r="D204" s="69">
        <v>25.83</v>
      </c>
      <c r="E204" s="69">
        <v>25.83</v>
      </c>
      <c r="F204" s="12" t="s">
        <v>27</v>
      </c>
    </row>
    <row r="205" spans="1:6" ht="15" customHeight="1" x14ac:dyDescent="0.2">
      <c r="A205" s="63"/>
      <c r="B205" s="39">
        <v>28</v>
      </c>
      <c r="C205" s="12" t="s">
        <v>4248</v>
      </c>
      <c r="D205" s="12" t="s">
        <v>4249</v>
      </c>
      <c r="E205" s="12" t="s">
        <v>4249</v>
      </c>
      <c r="F205" s="12" t="s">
        <v>27</v>
      </c>
    </row>
    <row r="206" spans="1:6" ht="15" customHeight="1" x14ac:dyDescent="0.2">
      <c r="A206" s="36"/>
      <c r="B206" s="39" t="s">
        <v>4250</v>
      </c>
      <c r="C206" s="16">
        <v>377</v>
      </c>
      <c r="D206" s="69">
        <v>30.14</v>
      </c>
      <c r="E206" s="69">
        <v>30.14</v>
      </c>
      <c r="F206" s="12" t="s">
        <v>27</v>
      </c>
    </row>
    <row r="207" spans="1:6" ht="15" customHeight="1" x14ac:dyDescent="0.2">
      <c r="A207" s="36"/>
      <c r="B207" s="39"/>
      <c r="C207" s="16"/>
      <c r="D207" s="69"/>
      <c r="E207" s="69"/>
      <c r="F207" s="12"/>
    </row>
    <row r="208" spans="1:6" ht="15" customHeight="1" x14ac:dyDescent="0.2">
      <c r="A208" s="135" t="s">
        <v>4251</v>
      </c>
      <c r="B208" s="39" t="s">
        <v>249</v>
      </c>
      <c r="C208" s="16" t="s">
        <v>4252</v>
      </c>
      <c r="D208" s="69" t="s">
        <v>36</v>
      </c>
      <c r="E208" s="69" t="s">
        <v>4253</v>
      </c>
      <c r="F208" s="12" t="s">
        <v>38</v>
      </c>
    </row>
    <row r="209" spans="1:6" ht="15" customHeight="1" x14ac:dyDescent="0.2">
      <c r="A209" s="135"/>
      <c r="B209" s="39" t="s">
        <v>139</v>
      </c>
      <c r="C209" s="16">
        <v>384</v>
      </c>
      <c r="D209" s="69" t="s">
        <v>36</v>
      </c>
      <c r="E209" s="69">
        <v>28.649138429251085</v>
      </c>
      <c r="F209" s="12" t="s">
        <v>38</v>
      </c>
    </row>
    <row r="210" spans="1:6" ht="15" customHeight="1" x14ac:dyDescent="0.2">
      <c r="A210" s="135"/>
      <c r="B210" s="39" t="s">
        <v>139</v>
      </c>
      <c r="C210" s="17">
        <v>610</v>
      </c>
      <c r="D210" s="69" t="s">
        <v>36</v>
      </c>
      <c r="E210" s="69">
        <v>29.501233704716991</v>
      </c>
      <c r="F210" s="12" t="s">
        <v>38</v>
      </c>
    </row>
    <row r="211" spans="1:6" ht="15" customHeight="1" x14ac:dyDescent="0.2">
      <c r="A211" s="135"/>
      <c r="B211" s="39"/>
      <c r="C211" s="17"/>
      <c r="D211" s="69"/>
      <c r="E211" s="69"/>
      <c r="F211" s="12"/>
    </row>
    <row r="212" spans="1:6" ht="15" customHeight="1" x14ac:dyDescent="0.2">
      <c r="A212" s="135" t="s">
        <v>4255</v>
      </c>
      <c r="B212" s="39" t="s">
        <v>139</v>
      </c>
      <c r="C212" s="17" t="s">
        <v>4256</v>
      </c>
      <c r="D212" s="69" t="s">
        <v>4257</v>
      </c>
      <c r="E212" s="69" t="s">
        <v>4257</v>
      </c>
      <c r="F212" s="12" t="s">
        <v>27</v>
      </c>
    </row>
    <row r="213" spans="1:6" ht="15" customHeight="1" x14ac:dyDescent="0.2">
      <c r="A213" s="36"/>
      <c r="B213" s="39" t="s">
        <v>438</v>
      </c>
      <c r="C213" s="17" t="s">
        <v>4258</v>
      </c>
      <c r="D213" s="69" t="s">
        <v>4195</v>
      </c>
      <c r="E213" s="69" t="s">
        <v>4195</v>
      </c>
      <c r="F213" s="12" t="s">
        <v>27</v>
      </c>
    </row>
    <row r="214" spans="1:6" ht="15" customHeight="1" x14ac:dyDescent="0.2">
      <c r="A214" s="36"/>
      <c r="B214" s="39" t="s">
        <v>668</v>
      </c>
      <c r="C214" s="17">
        <v>215</v>
      </c>
      <c r="D214" s="69">
        <v>31.21</v>
      </c>
      <c r="E214" s="69">
        <v>31.21</v>
      </c>
      <c r="F214" s="12">
        <v>9.3000000000000007</v>
      </c>
    </row>
    <row r="215" spans="1:6" ht="15" customHeight="1" x14ac:dyDescent="0.2">
      <c r="A215" s="36"/>
      <c r="B215" s="39"/>
      <c r="C215" s="17">
        <v>703</v>
      </c>
      <c r="D215" s="69">
        <v>32.29</v>
      </c>
      <c r="E215" s="69">
        <v>32.29</v>
      </c>
      <c r="F215" s="12" t="s">
        <v>27</v>
      </c>
    </row>
    <row r="216" spans="1:6" ht="15" customHeight="1" x14ac:dyDescent="0.2">
      <c r="A216" s="36"/>
      <c r="B216" s="39" t="s">
        <v>758</v>
      </c>
      <c r="C216" s="17" t="s">
        <v>4259</v>
      </c>
      <c r="D216" s="17" t="s">
        <v>4260</v>
      </c>
      <c r="E216" s="17" t="s">
        <v>4260</v>
      </c>
      <c r="F216" s="12" t="s">
        <v>27</v>
      </c>
    </row>
    <row r="217" spans="1:6" ht="15" customHeight="1" x14ac:dyDescent="0.2">
      <c r="A217" s="36"/>
      <c r="B217" s="39"/>
      <c r="C217" s="17">
        <v>691</v>
      </c>
      <c r="D217" s="69">
        <v>22.6</v>
      </c>
      <c r="E217" s="69">
        <v>22.6</v>
      </c>
      <c r="F217" s="12" t="s">
        <v>27</v>
      </c>
    </row>
    <row r="218" spans="1:6" ht="15" customHeight="1" x14ac:dyDescent="0.2">
      <c r="A218" s="36"/>
      <c r="B218" s="39" t="s">
        <v>761</v>
      </c>
      <c r="C218" s="17">
        <v>1326</v>
      </c>
      <c r="D218" s="69">
        <v>29.06</v>
      </c>
      <c r="E218" s="69">
        <v>29.06</v>
      </c>
      <c r="F218" s="12" t="s">
        <v>27</v>
      </c>
    </row>
    <row r="219" spans="1:6" ht="15" customHeight="1" x14ac:dyDescent="0.2">
      <c r="A219" s="63"/>
      <c r="B219" s="39" t="s">
        <v>1505</v>
      </c>
      <c r="C219" s="17" t="s">
        <v>4261</v>
      </c>
      <c r="D219" s="17" t="s">
        <v>4262</v>
      </c>
      <c r="E219" s="17" t="s">
        <v>4262</v>
      </c>
      <c r="F219" s="12" t="s">
        <v>27</v>
      </c>
    </row>
    <row r="220" spans="1:6" ht="15" customHeight="1" x14ac:dyDescent="0.2">
      <c r="A220" s="63"/>
      <c r="B220" s="39"/>
      <c r="C220" s="17">
        <v>532</v>
      </c>
      <c r="D220" s="69">
        <v>25.83</v>
      </c>
      <c r="E220" s="69">
        <v>25.83</v>
      </c>
      <c r="F220" s="12" t="s">
        <v>27</v>
      </c>
    </row>
    <row r="221" spans="1:6" ht="15" customHeight="1" x14ac:dyDescent="0.2">
      <c r="A221" s="36"/>
      <c r="B221" s="39" t="s">
        <v>3864</v>
      </c>
      <c r="C221" s="17">
        <v>171</v>
      </c>
      <c r="D221" s="69">
        <v>27.99</v>
      </c>
      <c r="E221" s="69">
        <v>27.99</v>
      </c>
      <c r="F221" s="12" t="s">
        <v>27</v>
      </c>
    </row>
    <row r="222" spans="1:6" ht="15" customHeight="1" x14ac:dyDescent="0.2">
      <c r="A222" s="36"/>
      <c r="B222" s="39"/>
      <c r="C222" s="17">
        <v>385</v>
      </c>
      <c r="D222" s="69">
        <v>29.06</v>
      </c>
      <c r="E222" s="69">
        <v>29.06</v>
      </c>
      <c r="F222" s="12" t="s">
        <v>27</v>
      </c>
    </row>
    <row r="223" spans="1:6" ht="15" customHeight="1" x14ac:dyDescent="0.2">
      <c r="A223" s="36"/>
      <c r="B223" s="39" t="s">
        <v>3869</v>
      </c>
      <c r="C223" s="17">
        <v>171</v>
      </c>
      <c r="D223" s="69">
        <v>35.520000000000003</v>
      </c>
      <c r="E223" s="69">
        <v>35.520000000000003</v>
      </c>
      <c r="F223" s="12" t="s">
        <v>27</v>
      </c>
    </row>
    <row r="224" spans="1:6" ht="15" customHeight="1" x14ac:dyDescent="0.2">
      <c r="A224" s="36"/>
      <c r="B224" s="39"/>
      <c r="C224" s="17" t="s">
        <v>4264</v>
      </c>
      <c r="D224" s="69" t="s">
        <v>4265</v>
      </c>
      <c r="E224" s="69" t="s">
        <v>4265</v>
      </c>
      <c r="F224" s="12" t="s">
        <v>27</v>
      </c>
    </row>
    <row r="225" spans="1:6" ht="15" customHeight="1" x14ac:dyDescent="0.2">
      <c r="A225" s="36"/>
      <c r="B225" s="39" t="s">
        <v>1409</v>
      </c>
      <c r="C225" s="12" t="s">
        <v>4266</v>
      </c>
      <c r="D225" s="12" t="s">
        <v>4267</v>
      </c>
      <c r="E225" s="12" t="s">
        <v>4267</v>
      </c>
      <c r="F225" s="12" t="s">
        <v>27</v>
      </c>
    </row>
    <row r="226" spans="1:6" ht="15" customHeight="1" x14ac:dyDescent="0.2">
      <c r="A226" s="36"/>
      <c r="B226" s="39"/>
      <c r="C226" s="16" t="s">
        <v>4269</v>
      </c>
      <c r="D226" s="69" t="s">
        <v>4270</v>
      </c>
      <c r="E226" s="69" t="s">
        <v>4270</v>
      </c>
      <c r="F226" s="12" t="s">
        <v>27</v>
      </c>
    </row>
    <row r="227" spans="1:6" ht="15" customHeight="1" x14ac:dyDescent="0.2">
      <c r="A227" s="36"/>
      <c r="B227" s="39"/>
      <c r="C227" s="16"/>
      <c r="D227" s="69"/>
      <c r="E227" s="69"/>
      <c r="F227" s="12"/>
    </row>
    <row r="228" spans="1:6" ht="15" customHeight="1" x14ac:dyDescent="0.2">
      <c r="A228" s="15" t="s">
        <v>130</v>
      </c>
      <c r="B228" s="39"/>
      <c r="C228" s="16"/>
      <c r="D228" s="69"/>
      <c r="E228" s="69"/>
      <c r="F228" s="12"/>
    </row>
    <row r="229" spans="1:6" ht="15" customHeight="1" x14ac:dyDescent="0.2">
      <c r="A229" s="135" t="s">
        <v>4272</v>
      </c>
      <c r="B229" s="12" t="s">
        <v>3456</v>
      </c>
      <c r="C229" s="17">
        <v>3272</v>
      </c>
      <c r="D229" s="12">
        <v>35.130000000000003</v>
      </c>
      <c r="E229" s="12">
        <v>35.130000000000003</v>
      </c>
      <c r="F229" s="13" t="s">
        <v>27</v>
      </c>
    </row>
    <row r="230" spans="1:6" ht="15" customHeight="1" x14ac:dyDescent="0.2">
      <c r="A230" s="11"/>
      <c r="B230" s="12">
        <v>1</v>
      </c>
      <c r="C230" s="17" t="s">
        <v>4273</v>
      </c>
      <c r="D230" s="12" t="s">
        <v>4274</v>
      </c>
      <c r="E230" s="12" t="s">
        <v>4274</v>
      </c>
      <c r="F230" s="13" t="s">
        <v>27</v>
      </c>
    </row>
    <row r="231" spans="1:6" ht="15" customHeight="1" x14ac:dyDescent="0.2">
      <c r="A231" s="11"/>
      <c r="B231" s="12">
        <v>2</v>
      </c>
      <c r="C231" s="17">
        <v>2360</v>
      </c>
      <c r="D231" s="92">
        <v>21.19</v>
      </c>
      <c r="E231" s="92">
        <v>21.19</v>
      </c>
      <c r="F231" s="13" t="s">
        <v>27</v>
      </c>
    </row>
    <row r="232" spans="1:6" ht="15" customHeight="1" x14ac:dyDescent="0.2">
      <c r="A232" s="11"/>
      <c r="B232" s="11"/>
      <c r="C232" s="11"/>
      <c r="D232" s="11"/>
      <c r="E232" s="11"/>
      <c r="F232" s="11"/>
    </row>
    <row r="233" spans="1:6" s="176" customFormat="1" ht="15" customHeight="1" x14ac:dyDescent="0.2">
      <c r="A233" s="232" t="s">
        <v>1914</v>
      </c>
      <c r="B233" s="232"/>
      <c r="C233" s="232"/>
      <c r="D233" s="232"/>
      <c r="E233" s="232"/>
      <c r="F233" s="232"/>
    </row>
    <row r="234" spans="1:6" s="176" customFormat="1" ht="15" customHeight="1" x14ac:dyDescent="0.2">
      <c r="A234" s="225"/>
      <c r="B234" s="225"/>
      <c r="C234" s="225"/>
      <c r="D234" s="225"/>
      <c r="E234" s="225"/>
      <c r="F234" s="225"/>
    </row>
    <row r="235" spans="1:6" ht="15" customHeight="1" x14ac:dyDescent="0.2">
      <c r="A235" s="15" t="s">
        <v>23</v>
      </c>
      <c r="B235" s="39"/>
      <c r="C235" s="12"/>
      <c r="D235" s="35"/>
      <c r="E235" s="35"/>
      <c r="F235" s="13"/>
    </row>
    <row r="236" spans="1:6" ht="15" customHeight="1" x14ac:dyDescent="0.2">
      <c r="A236" s="135" t="s">
        <v>4275</v>
      </c>
      <c r="B236" s="39" t="s">
        <v>91</v>
      </c>
      <c r="C236" s="17">
        <v>409</v>
      </c>
      <c r="D236" s="69">
        <v>26.91</v>
      </c>
      <c r="E236" s="69">
        <v>26.91</v>
      </c>
      <c r="F236" s="17" t="s">
        <v>27</v>
      </c>
    </row>
    <row r="237" spans="1:6" ht="15" customHeight="1" x14ac:dyDescent="0.2">
      <c r="A237" s="135"/>
      <c r="B237" s="39"/>
      <c r="C237" s="17"/>
      <c r="D237" s="17"/>
      <c r="E237" s="17"/>
      <c r="F237" s="25"/>
    </row>
    <row r="238" spans="1:6" ht="15" customHeight="1" x14ac:dyDescent="0.2">
      <c r="A238" s="135" t="s">
        <v>4276</v>
      </c>
      <c r="B238" s="39">
        <v>2</v>
      </c>
      <c r="C238" s="17">
        <v>79</v>
      </c>
      <c r="D238" s="69">
        <v>19.37</v>
      </c>
      <c r="E238" s="69">
        <v>19.37</v>
      </c>
      <c r="F238" s="17" t="s">
        <v>27</v>
      </c>
    </row>
    <row r="239" spans="1:6" ht="15" customHeight="1" x14ac:dyDescent="0.2">
      <c r="A239" s="135"/>
      <c r="B239" s="39">
        <v>3</v>
      </c>
      <c r="C239" s="17" t="s">
        <v>4277</v>
      </c>
      <c r="D239" s="69" t="s">
        <v>4278</v>
      </c>
      <c r="E239" s="69" t="s">
        <v>4278</v>
      </c>
      <c r="F239" s="17" t="s">
        <v>27</v>
      </c>
    </row>
    <row r="240" spans="1:6" ht="15" customHeight="1" x14ac:dyDescent="0.2">
      <c r="A240" s="135"/>
      <c r="B240" s="39">
        <v>4</v>
      </c>
      <c r="C240" s="17" t="s">
        <v>4279</v>
      </c>
      <c r="D240" s="69" t="s">
        <v>4280</v>
      </c>
      <c r="E240" s="69" t="s">
        <v>4280</v>
      </c>
      <c r="F240" s="17" t="s">
        <v>27</v>
      </c>
    </row>
    <row r="241" spans="1:6" ht="15" customHeight="1" x14ac:dyDescent="0.2">
      <c r="A241" s="135"/>
      <c r="B241" s="39">
        <v>4</v>
      </c>
      <c r="C241" s="17" t="s">
        <v>4281</v>
      </c>
      <c r="D241" s="69" t="s">
        <v>4282</v>
      </c>
      <c r="E241" s="69" t="s">
        <v>4283</v>
      </c>
      <c r="F241" s="25">
        <v>21.290322580645153</v>
      </c>
    </row>
    <row r="242" spans="1:6" ht="15" customHeight="1" x14ac:dyDescent="0.2">
      <c r="A242" s="135"/>
      <c r="B242" s="39"/>
      <c r="C242" s="17">
        <v>64</v>
      </c>
      <c r="D242" s="69" t="s">
        <v>36</v>
      </c>
      <c r="E242" s="69">
        <v>21.53</v>
      </c>
      <c r="F242" s="17" t="s">
        <v>38</v>
      </c>
    </row>
    <row r="243" spans="1:6" ht="15" customHeight="1" x14ac:dyDescent="0.2">
      <c r="A243" s="135"/>
      <c r="B243" s="39" t="s">
        <v>3556</v>
      </c>
      <c r="C243" s="12">
        <v>870</v>
      </c>
      <c r="D243" s="35">
        <v>21.53</v>
      </c>
      <c r="E243" s="35">
        <v>21.53</v>
      </c>
      <c r="F243" s="13" t="s">
        <v>27</v>
      </c>
    </row>
    <row r="244" spans="1:6" ht="15" customHeight="1" x14ac:dyDescent="0.2">
      <c r="A244" s="135"/>
      <c r="B244" s="39"/>
      <c r="C244" s="17"/>
      <c r="D244" s="17"/>
      <c r="E244" s="17"/>
      <c r="F244" s="17"/>
    </row>
    <row r="245" spans="1:6" ht="15" customHeight="1" x14ac:dyDescent="0.2">
      <c r="A245" s="135" t="s">
        <v>4284</v>
      </c>
      <c r="B245" s="39" t="s">
        <v>3456</v>
      </c>
      <c r="C245" s="17">
        <v>1374</v>
      </c>
      <c r="D245" s="69">
        <v>56.41</v>
      </c>
      <c r="E245" s="69">
        <v>56.41</v>
      </c>
      <c r="F245" s="17" t="s">
        <v>27</v>
      </c>
    </row>
    <row r="246" spans="1:6" ht="15" customHeight="1" x14ac:dyDescent="0.2">
      <c r="A246" s="36"/>
      <c r="B246" s="39">
        <v>3</v>
      </c>
      <c r="C246" s="17" t="s">
        <v>3784</v>
      </c>
      <c r="D246" s="17" t="s">
        <v>4286</v>
      </c>
      <c r="E246" s="17" t="s">
        <v>4286</v>
      </c>
      <c r="F246" s="17" t="s">
        <v>27</v>
      </c>
    </row>
    <row r="247" spans="1:6" ht="15" customHeight="1" x14ac:dyDescent="0.2">
      <c r="A247" s="36"/>
      <c r="B247" s="39"/>
      <c r="C247" s="17" t="s">
        <v>4287</v>
      </c>
      <c r="D247" s="69">
        <v>17.100000000000001</v>
      </c>
      <c r="E247" s="69">
        <v>17.100000000000001</v>
      </c>
      <c r="F247" s="17" t="s">
        <v>27</v>
      </c>
    </row>
    <row r="248" spans="1:6" ht="15" customHeight="1" x14ac:dyDescent="0.2">
      <c r="A248" s="36"/>
      <c r="B248" s="39">
        <v>4</v>
      </c>
      <c r="C248" s="17" t="s">
        <v>4288</v>
      </c>
      <c r="D248" s="69" t="s">
        <v>4289</v>
      </c>
      <c r="E248" s="69" t="s">
        <v>4289</v>
      </c>
      <c r="F248" s="17" t="s">
        <v>27</v>
      </c>
    </row>
    <row r="249" spans="1:6" ht="15" customHeight="1" x14ac:dyDescent="0.2">
      <c r="A249" s="36"/>
      <c r="B249" s="39"/>
      <c r="C249" s="17" t="s">
        <v>4290</v>
      </c>
      <c r="D249" s="69" t="s">
        <v>4291</v>
      </c>
      <c r="E249" s="69" t="s">
        <v>4291</v>
      </c>
      <c r="F249" s="17" t="s">
        <v>27</v>
      </c>
    </row>
    <row r="250" spans="1:6" ht="15" customHeight="1" x14ac:dyDescent="0.2">
      <c r="A250" s="36"/>
      <c r="B250" s="39"/>
      <c r="C250" s="17"/>
      <c r="D250" s="35"/>
      <c r="E250" s="35"/>
      <c r="F250" s="17"/>
    </row>
    <row r="251" spans="1:6" ht="15" customHeight="1" x14ac:dyDescent="0.2">
      <c r="A251" s="135" t="s">
        <v>4294</v>
      </c>
      <c r="B251" s="39" t="s">
        <v>3456</v>
      </c>
      <c r="C251" s="12" t="s">
        <v>4295</v>
      </c>
      <c r="D251" s="35" t="s">
        <v>3601</v>
      </c>
      <c r="E251" s="35" t="s">
        <v>3601</v>
      </c>
      <c r="F251" s="17" t="s">
        <v>27</v>
      </c>
    </row>
    <row r="252" spans="1:6" ht="15" customHeight="1" x14ac:dyDescent="0.2">
      <c r="A252" s="135"/>
      <c r="B252" s="39">
        <v>1</v>
      </c>
      <c r="C252" s="17">
        <v>1369</v>
      </c>
      <c r="D252" s="69">
        <v>21.53</v>
      </c>
      <c r="E252" s="69">
        <v>21.53</v>
      </c>
      <c r="F252" s="17" t="s">
        <v>27</v>
      </c>
    </row>
    <row r="253" spans="1:6" ht="15" customHeight="1" x14ac:dyDescent="0.2">
      <c r="A253" s="135"/>
      <c r="B253" s="39"/>
      <c r="C253" s="17"/>
      <c r="D253" s="17"/>
      <c r="E253" s="17"/>
      <c r="F253" s="17"/>
    </row>
    <row r="254" spans="1:6" ht="15" customHeight="1" x14ac:dyDescent="0.2">
      <c r="A254" s="135" t="s">
        <v>4297</v>
      </c>
      <c r="B254" s="39" t="s">
        <v>3456</v>
      </c>
      <c r="C254" s="17">
        <v>384</v>
      </c>
      <c r="D254" s="69">
        <v>26.91065662002153</v>
      </c>
      <c r="E254" s="69">
        <v>37.67</v>
      </c>
      <c r="F254" s="25">
        <v>39.9</v>
      </c>
    </row>
    <row r="255" spans="1:6" ht="15" customHeight="1" x14ac:dyDescent="0.2">
      <c r="A255" s="135"/>
      <c r="B255" s="39" t="s">
        <v>34</v>
      </c>
      <c r="C255" s="17">
        <v>2232</v>
      </c>
      <c r="D255" s="69">
        <v>26.91</v>
      </c>
      <c r="E255" s="69">
        <v>37.67</v>
      </c>
      <c r="F255" s="25">
        <v>39.9</v>
      </c>
    </row>
    <row r="256" spans="1:6" ht="15" customHeight="1" x14ac:dyDescent="0.2">
      <c r="A256" s="135"/>
      <c r="B256" s="39" t="s">
        <v>4299</v>
      </c>
      <c r="C256" s="12" t="s">
        <v>4300</v>
      </c>
      <c r="D256" s="69">
        <v>26.91</v>
      </c>
      <c r="E256" s="69">
        <v>37.67</v>
      </c>
      <c r="F256" s="25">
        <v>39.9</v>
      </c>
    </row>
    <row r="257" spans="1:6" ht="15" customHeight="1" x14ac:dyDescent="0.2">
      <c r="A257" s="135"/>
      <c r="B257" s="39"/>
      <c r="C257" s="12"/>
      <c r="D257" s="35"/>
      <c r="E257" s="35"/>
      <c r="F257" s="17"/>
    </row>
    <row r="258" spans="1:6" ht="15" customHeight="1" x14ac:dyDescent="0.2">
      <c r="A258" s="135" t="s">
        <v>4301</v>
      </c>
      <c r="B258" s="39">
        <v>9</v>
      </c>
      <c r="C258" s="17">
        <v>836</v>
      </c>
      <c r="D258" s="69">
        <v>25.83</v>
      </c>
      <c r="E258" s="69">
        <v>25.83</v>
      </c>
      <c r="F258" s="17" t="s">
        <v>27</v>
      </c>
    </row>
    <row r="259" spans="1:6" ht="15" customHeight="1" x14ac:dyDescent="0.2">
      <c r="A259" s="135"/>
      <c r="B259" s="39">
        <v>10</v>
      </c>
      <c r="C259" s="17">
        <v>624</v>
      </c>
      <c r="D259" s="69">
        <v>26.91</v>
      </c>
      <c r="E259" s="69">
        <v>26.91</v>
      </c>
      <c r="F259" s="17" t="s">
        <v>27</v>
      </c>
    </row>
    <row r="260" spans="1:6" ht="15" customHeight="1" x14ac:dyDescent="0.2">
      <c r="A260" s="135"/>
      <c r="B260" s="39">
        <v>10</v>
      </c>
      <c r="C260" s="17" t="s">
        <v>4302</v>
      </c>
      <c r="D260" s="69" t="s">
        <v>4303</v>
      </c>
      <c r="E260" s="69" t="s">
        <v>4303</v>
      </c>
      <c r="F260" s="17" t="s">
        <v>27</v>
      </c>
    </row>
    <row r="261" spans="1:6" ht="15" customHeight="1" x14ac:dyDescent="0.2">
      <c r="A261" s="135"/>
      <c r="B261" s="39" t="s">
        <v>1505</v>
      </c>
      <c r="C261" s="17">
        <v>624</v>
      </c>
      <c r="D261" s="69">
        <v>30.14</v>
      </c>
      <c r="E261" s="69">
        <v>30.14</v>
      </c>
      <c r="F261" s="17" t="s">
        <v>27</v>
      </c>
    </row>
    <row r="262" spans="1:6" ht="15" customHeight="1" x14ac:dyDescent="0.2">
      <c r="A262" s="135"/>
      <c r="B262" s="39" t="s">
        <v>3916</v>
      </c>
      <c r="C262" s="57">
        <v>665</v>
      </c>
      <c r="D262" s="84">
        <v>32.29</v>
      </c>
      <c r="E262" s="84">
        <v>32.29</v>
      </c>
      <c r="F262" s="17" t="s">
        <v>27</v>
      </c>
    </row>
    <row r="263" spans="1:6" ht="15" customHeight="1" x14ac:dyDescent="0.2">
      <c r="A263" s="135"/>
      <c r="B263" s="39">
        <v>14</v>
      </c>
      <c r="C263" s="57">
        <v>319</v>
      </c>
      <c r="D263" s="84">
        <v>30.68</v>
      </c>
      <c r="E263" s="84">
        <v>30.68</v>
      </c>
      <c r="F263" s="17" t="s">
        <v>27</v>
      </c>
    </row>
    <row r="264" spans="1:6" ht="15" customHeight="1" x14ac:dyDescent="0.2">
      <c r="A264" s="135"/>
      <c r="B264" s="39">
        <v>15</v>
      </c>
      <c r="C264" s="57">
        <v>1277</v>
      </c>
      <c r="D264" s="84">
        <v>53.82</v>
      </c>
      <c r="E264" s="84">
        <v>53.82</v>
      </c>
      <c r="F264" s="17" t="s">
        <v>27</v>
      </c>
    </row>
    <row r="265" spans="1:6" ht="15" customHeight="1" x14ac:dyDescent="0.2">
      <c r="A265" s="135"/>
      <c r="B265" s="39">
        <v>18</v>
      </c>
      <c r="C265" s="17">
        <v>1298</v>
      </c>
      <c r="D265" s="35">
        <v>38.78</v>
      </c>
      <c r="E265" s="35">
        <v>38.78</v>
      </c>
      <c r="F265" s="13" t="s">
        <v>27</v>
      </c>
    </row>
    <row r="266" spans="1:6" ht="15" customHeight="1" x14ac:dyDescent="0.2">
      <c r="A266" s="135"/>
      <c r="B266" s="39">
        <v>19</v>
      </c>
      <c r="C266" s="17">
        <v>1096</v>
      </c>
      <c r="D266" s="35" t="s">
        <v>4306</v>
      </c>
      <c r="E266" s="35" t="s">
        <v>4306</v>
      </c>
      <c r="F266" s="17" t="s">
        <v>27</v>
      </c>
    </row>
    <row r="267" spans="1:6" ht="15" customHeight="1" x14ac:dyDescent="0.2">
      <c r="A267" s="135"/>
      <c r="B267" s="79"/>
      <c r="C267" s="66"/>
      <c r="D267" s="80"/>
      <c r="E267" s="80"/>
      <c r="F267" s="64"/>
    </row>
    <row r="268" spans="1:6" ht="15" customHeight="1" x14ac:dyDescent="0.2">
      <c r="A268" s="135" t="s">
        <v>4307</v>
      </c>
      <c r="B268" s="39">
        <v>3</v>
      </c>
      <c r="C268" s="12">
        <v>123</v>
      </c>
      <c r="D268" s="35">
        <v>29.71</v>
      </c>
      <c r="E268" s="35">
        <v>29.71</v>
      </c>
      <c r="F268" s="13" t="s">
        <v>27</v>
      </c>
    </row>
    <row r="269" spans="1:6" ht="15" customHeight="1" x14ac:dyDescent="0.2">
      <c r="A269" s="135"/>
      <c r="B269" s="39" t="s">
        <v>65</v>
      </c>
      <c r="C269" s="12">
        <v>374</v>
      </c>
      <c r="D269" s="35">
        <v>45.21</v>
      </c>
      <c r="E269" s="35">
        <v>45.21</v>
      </c>
      <c r="F269" s="13" t="s">
        <v>27</v>
      </c>
    </row>
    <row r="270" spans="1:6" ht="15" customHeight="1" x14ac:dyDescent="0.2">
      <c r="A270" s="135"/>
      <c r="B270" s="39"/>
      <c r="C270" s="12"/>
      <c r="D270" s="35"/>
      <c r="E270" s="35"/>
      <c r="F270" s="17"/>
    </row>
    <row r="271" spans="1:6" ht="15" customHeight="1" x14ac:dyDescent="0.2">
      <c r="A271" s="135" t="s">
        <v>4309</v>
      </c>
      <c r="B271" s="12" t="s">
        <v>4310</v>
      </c>
      <c r="C271" s="12" t="s">
        <v>4311</v>
      </c>
      <c r="D271" s="35">
        <v>25.8</v>
      </c>
      <c r="E271" s="35">
        <v>25.8</v>
      </c>
      <c r="F271" s="13" t="s">
        <v>27</v>
      </c>
    </row>
    <row r="272" spans="1:6" ht="15" customHeight="1" x14ac:dyDescent="0.2">
      <c r="A272" s="135"/>
      <c r="B272" s="39"/>
      <c r="C272" s="12"/>
      <c r="D272" s="35"/>
      <c r="E272" s="35"/>
      <c r="F272" s="13"/>
    </row>
    <row r="273" spans="1:6" ht="15" customHeight="1" x14ac:dyDescent="0.2">
      <c r="A273" s="135" t="s">
        <v>4314</v>
      </c>
      <c r="B273" s="39" t="s">
        <v>4315</v>
      </c>
      <c r="C273" s="17">
        <v>4064</v>
      </c>
      <c r="D273" s="35">
        <v>27.98</v>
      </c>
      <c r="E273" s="35">
        <v>27.98</v>
      </c>
      <c r="F273" s="13" t="s">
        <v>27</v>
      </c>
    </row>
    <row r="274" spans="1:6" ht="15" customHeight="1" x14ac:dyDescent="0.2">
      <c r="A274" s="135"/>
      <c r="B274" s="39" t="s">
        <v>91</v>
      </c>
      <c r="C274" s="17">
        <v>1584</v>
      </c>
      <c r="D274" s="35" t="s">
        <v>36</v>
      </c>
      <c r="E274" s="35">
        <v>45.64</v>
      </c>
      <c r="F274" s="13" t="s">
        <v>38</v>
      </c>
    </row>
    <row r="275" spans="1:6" ht="15" customHeight="1" x14ac:dyDescent="0.2">
      <c r="A275" s="135"/>
      <c r="B275" s="39" t="s">
        <v>249</v>
      </c>
      <c r="C275" s="12">
        <v>384</v>
      </c>
      <c r="D275" s="12">
        <v>32.29</v>
      </c>
      <c r="E275" s="12">
        <v>32.29</v>
      </c>
      <c r="F275" s="13" t="s">
        <v>27</v>
      </c>
    </row>
    <row r="276" spans="1:6" ht="15" customHeight="1" x14ac:dyDescent="0.2">
      <c r="A276" s="11"/>
      <c r="B276" s="39" t="s">
        <v>249</v>
      </c>
      <c r="C276" s="12">
        <v>238</v>
      </c>
      <c r="D276" s="12" t="s">
        <v>36</v>
      </c>
      <c r="E276" s="12">
        <v>46.29</v>
      </c>
      <c r="F276" s="13" t="s">
        <v>38</v>
      </c>
    </row>
    <row r="277" spans="1:6" ht="15" customHeight="1" x14ac:dyDescent="0.2">
      <c r="A277" s="11"/>
      <c r="B277" s="39" t="s">
        <v>139</v>
      </c>
      <c r="C277" s="12" t="s">
        <v>4319</v>
      </c>
      <c r="D277" s="12" t="s">
        <v>4320</v>
      </c>
      <c r="E277" s="12" t="s">
        <v>4320</v>
      </c>
      <c r="F277" s="13" t="s">
        <v>27</v>
      </c>
    </row>
    <row r="278" spans="1:6" ht="15" customHeight="1" x14ac:dyDescent="0.2">
      <c r="A278" s="11"/>
      <c r="B278" s="39" t="s">
        <v>438</v>
      </c>
      <c r="C278" s="12">
        <v>398</v>
      </c>
      <c r="D278" s="35">
        <v>31.22</v>
      </c>
      <c r="E278" s="35">
        <v>31.22</v>
      </c>
      <c r="F278" s="13" t="s">
        <v>27</v>
      </c>
    </row>
    <row r="279" spans="1:6" ht="15" customHeight="1" x14ac:dyDescent="0.2">
      <c r="A279" s="11"/>
      <c r="B279" s="39" t="s">
        <v>668</v>
      </c>
      <c r="C279" s="17">
        <v>1585</v>
      </c>
      <c r="D279" s="35">
        <v>31.22</v>
      </c>
      <c r="E279" s="35">
        <v>31.22</v>
      </c>
      <c r="F279" s="13" t="s">
        <v>27</v>
      </c>
    </row>
    <row r="280" spans="1:6" ht="15" customHeight="1" x14ac:dyDescent="0.2">
      <c r="A280" s="11"/>
      <c r="B280" s="39" t="s">
        <v>761</v>
      </c>
      <c r="C280" s="12">
        <v>398</v>
      </c>
      <c r="D280" s="35">
        <v>35.520000000000003</v>
      </c>
      <c r="E280" s="35">
        <v>35.520000000000003</v>
      </c>
      <c r="F280" s="13" t="s">
        <v>27</v>
      </c>
    </row>
    <row r="281" spans="1:6" ht="15" customHeight="1" x14ac:dyDescent="0.2">
      <c r="A281" s="11"/>
      <c r="B281" s="39" t="s">
        <v>761</v>
      </c>
      <c r="C281" s="12">
        <v>829</v>
      </c>
      <c r="D281" s="12" t="s">
        <v>36</v>
      </c>
      <c r="E281" s="35">
        <v>38.64</v>
      </c>
      <c r="F281" s="13" t="s">
        <v>38</v>
      </c>
    </row>
    <row r="282" spans="1:6" ht="15" customHeight="1" x14ac:dyDescent="0.2">
      <c r="A282" s="11"/>
      <c r="B282" s="198"/>
      <c r="C282" s="11"/>
      <c r="D282" s="11"/>
      <c r="E282" s="11"/>
      <c r="F282" s="11"/>
    </row>
    <row r="283" spans="1:6" ht="15" customHeight="1" x14ac:dyDescent="0.2">
      <c r="A283" s="11"/>
      <c r="B283" s="198"/>
      <c r="C283" s="11"/>
      <c r="D283" s="11"/>
      <c r="E283" s="11"/>
      <c r="F283" s="11"/>
    </row>
    <row r="284" spans="1:6" ht="15" customHeight="1" x14ac:dyDescent="0.2">
      <c r="A284" s="11"/>
      <c r="B284" s="198"/>
      <c r="C284" s="11"/>
      <c r="D284" s="11"/>
      <c r="E284" s="11"/>
      <c r="F284" s="11"/>
    </row>
    <row r="285" spans="1:6" ht="15" customHeight="1" x14ac:dyDescent="0.2">
      <c r="A285" s="11"/>
      <c r="B285" s="198"/>
      <c r="C285" s="11"/>
      <c r="D285" s="11"/>
      <c r="E285" s="11"/>
      <c r="F285" s="11"/>
    </row>
    <row r="286" spans="1:6" ht="15" customHeight="1" x14ac:dyDescent="0.2">
      <c r="A286" s="11"/>
      <c r="B286" s="198"/>
      <c r="C286" s="11"/>
      <c r="D286" s="11"/>
      <c r="E286" s="11"/>
      <c r="F286" s="11"/>
    </row>
    <row r="287" spans="1:6" ht="15" customHeight="1" x14ac:dyDescent="0.2">
      <c r="A287" s="11"/>
      <c r="B287" s="198"/>
      <c r="C287" s="11"/>
      <c r="D287" s="11"/>
      <c r="E287" s="11"/>
      <c r="F287" s="11"/>
    </row>
    <row r="288" spans="1:6" ht="15" customHeight="1" x14ac:dyDescent="0.2">
      <c r="A288" s="11"/>
      <c r="B288" s="198"/>
      <c r="C288" s="11"/>
      <c r="D288" s="11"/>
      <c r="E288" s="11"/>
      <c r="F288" s="11"/>
    </row>
    <row r="289" spans="1:6" ht="15" customHeight="1" x14ac:dyDescent="0.2">
      <c r="A289" s="11"/>
      <c r="B289" s="198"/>
      <c r="C289" s="11"/>
      <c r="D289" s="11"/>
      <c r="E289" s="11"/>
      <c r="F289" s="11"/>
    </row>
    <row r="290" spans="1:6" ht="15" customHeight="1" x14ac:dyDescent="0.2">
      <c r="A290" s="11"/>
      <c r="B290" s="198"/>
      <c r="C290" s="11"/>
      <c r="D290" s="11"/>
      <c r="E290" s="11"/>
      <c r="F290" s="11"/>
    </row>
    <row r="291" spans="1:6" ht="15" customHeight="1" x14ac:dyDescent="0.2">
      <c r="A291" s="11"/>
      <c r="B291" s="198"/>
      <c r="C291" s="11"/>
      <c r="D291" s="11"/>
      <c r="E291" s="11"/>
      <c r="F291" s="11"/>
    </row>
    <row r="292" spans="1:6" ht="15" customHeight="1" x14ac:dyDescent="0.2">
      <c r="A292" s="11"/>
      <c r="B292" s="198"/>
      <c r="C292" s="11"/>
      <c r="D292" s="11"/>
      <c r="E292" s="11"/>
      <c r="F292" s="11"/>
    </row>
    <row r="293" spans="1:6" ht="15" customHeight="1" x14ac:dyDescent="0.2">
      <c r="A293" s="11"/>
      <c r="B293" s="198"/>
      <c r="C293" s="11"/>
      <c r="D293" s="11"/>
      <c r="E293" s="11"/>
      <c r="F293" s="11"/>
    </row>
    <row r="294" spans="1:6" ht="15" customHeight="1" x14ac:dyDescent="0.2">
      <c r="A294" s="11"/>
      <c r="B294" s="198"/>
      <c r="C294" s="11"/>
      <c r="D294" s="11"/>
      <c r="E294" s="11"/>
      <c r="F294" s="11"/>
    </row>
    <row r="295" spans="1:6" ht="15" customHeight="1" x14ac:dyDescent="0.2">
      <c r="A295" s="11"/>
      <c r="B295" s="198"/>
      <c r="C295" s="11"/>
      <c r="D295" s="11"/>
      <c r="E295" s="11"/>
      <c r="F295" s="11"/>
    </row>
    <row r="296" spans="1:6" ht="15" customHeight="1" x14ac:dyDescent="0.2">
      <c r="A296" s="11"/>
      <c r="B296" s="198"/>
      <c r="C296" s="11"/>
      <c r="D296" s="11"/>
      <c r="E296" s="11"/>
      <c r="F296" s="11"/>
    </row>
    <row r="297" spans="1:6" ht="15" customHeight="1" x14ac:dyDescent="0.2">
      <c r="A297" s="11"/>
      <c r="B297" s="198"/>
      <c r="C297" s="11"/>
      <c r="D297" s="11"/>
      <c r="E297" s="11"/>
      <c r="F297" s="11"/>
    </row>
    <row r="298" spans="1:6" ht="15" customHeight="1" x14ac:dyDescent="0.2">
      <c r="A298" s="11"/>
      <c r="B298" s="198"/>
      <c r="C298" s="11"/>
      <c r="D298" s="11"/>
      <c r="E298" s="11"/>
      <c r="F298" s="11"/>
    </row>
    <row r="299" spans="1:6" ht="15" customHeight="1" x14ac:dyDescent="0.2">
      <c r="A299" s="11"/>
      <c r="B299" s="198"/>
      <c r="C299" s="11"/>
      <c r="D299" s="11"/>
      <c r="E299" s="11"/>
      <c r="F299" s="11"/>
    </row>
    <row r="300" spans="1:6" ht="15" customHeight="1" x14ac:dyDescent="0.2">
      <c r="A300" s="11"/>
      <c r="B300" s="198"/>
      <c r="C300" s="11"/>
      <c r="D300" s="11"/>
      <c r="E300" s="11"/>
      <c r="F300" s="11"/>
    </row>
    <row r="301" spans="1:6" ht="15" customHeight="1" x14ac:dyDescent="0.2">
      <c r="A301" s="11"/>
      <c r="B301" s="198"/>
      <c r="C301" s="11"/>
      <c r="D301" s="11"/>
      <c r="E301" s="11"/>
      <c r="F301" s="11"/>
    </row>
    <row r="302" spans="1:6" ht="15" customHeight="1" x14ac:dyDescent="0.2">
      <c r="A302" s="11"/>
      <c r="B302" s="198"/>
      <c r="C302" s="11"/>
      <c r="D302" s="11"/>
      <c r="E302" s="11"/>
      <c r="F302" s="11"/>
    </row>
    <row r="303" spans="1:6" ht="15" customHeight="1" x14ac:dyDescent="0.2">
      <c r="A303" s="11"/>
      <c r="B303" s="198"/>
      <c r="C303" s="11"/>
      <c r="D303" s="11"/>
      <c r="E303" s="11"/>
      <c r="F303" s="11"/>
    </row>
    <row r="304" spans="1:6" ht="15" customHeight="1" x14ac:dyDescent="0.2">
      <c r="A304" s="11"/>
      <c r="B304" s="198"/>
      <c r="C304" s="11"/>
      <c r="D304" s="11"/>
      <c r="E304" s="11"/>
      <c r="F304" s="11"/>
    </row>
    <row r="305" spans="1:6" ht="15" customHeight="1" x14ac:dyDescent="0.2">
      <c r="A305" s="11"/>
      <c r="B305" s="198"/>
      <c r="C305" s="11"/>
      <c r="D305" s="11"/>
      <c r="E305" s="11"/>
      <c r="F305" s="11"/>
    </row>
    <row r="306" spans="1:6" ht="15" customHeight="1" x14ac:dyDescent="0.2">
      <c r="A306" s="11"/>
      <c r="B306" s="198"/>
      <c r="C306" s="11"/>
      <c r="D306" s="11"/>
      <c r="E306" s="11"/>
      <c r="F306" s="11"/>
    </row>
    <row r="307" spans="1:6" ht="15" customHeight="1" x14ac:dyDescent="0.2">
      <c r="A307" s="11"/>
      <c r="B307" s="198"/>
      <c r="C307" s="11"/>
      <c r="D307" s="11"/>
      <c r="E307" s="11"/>
      <c r="F307" s="11"/>
    </row>
    <row r="308" spans="1:6" ht="15" customHeight="1" x14ac:dyDescent="0.2">
      <c r="A308" s="11"/>
      <c r="B308" s="198"/>
      <c r="C308" s="11"/>
      <c r="D308" s="11"/>
      <c r="E308" s="11"/>
      <c r="F308" s="11"/>
    </row>
    <row r="309" spans="1:6" ht="15" customHeight="1" x14ac:dyDescent="0.2">
      <c r="A309" s="11"/>
      <c r="B309" s="198"/>
      <c r="C309" s="11"/>
      <c r="D309" s="11"/>
      <c r="E309" s="11"/>
      <c r="F309" s="11"/>
    </row>
    <row r="310" spans="1:6" ht="15" customHeight="1" x14ac:dyDescent="0.2">
      <c r="A310" s="11"/>
      <c r="B310" s="198"/>
      <c r="C310" s="11"/>
      <c r="D310" s="11"/>
      <c r="E310" s="11"/>
      <c r="F310" s="11"/>
    </row>
    <row r="311" spans="1:6" ht="15" customHeight="1" x14ac:dyDescent="0.2">
      <c r="A311" s="11"/>
      <c r="B311" s="198"/>
      <c r="C311" s="11"/>
      <c r="D311" s="11"/>
      <c r="E311" s="11"/>
      <c r="F311" s="11"/>
    </row>
    <row r="312" spans="1:6" ht="15" customHeight="1" x14ac:dyDescent="0.2">
      <c r="A312" s="11"/>
      <c r="B312" s="198"/>
      <c r="C312" s="11"/>
      <c r="D312" s="11"/>
      <c r="E312" s="11"/>
      <c r="F312" s="11"/>
    </row>
    <row r="313" spans="1:6" ht="15" customHeight="1" x14ac:dyDescent="0.2">
      <c r="A313" s="11"/>
      <c r="B313" s="198"/>
      <c r="C313" s="11"/>
      <c r="D313" s="11"/>
      <c r="E313" s="11"/>
      <c r="F313" s="11"/>
    </row>
    <row r="314" spans="1:6" ht="15" customHeight="1" x14ac:dyDescent="0.2">
      <c r="A314" s="11"/>
      <c r="B314" s="198"/>
      <c r="C314" s="11"/>
      <c r="D314" s="11"/>
      <c r="E314" s="11"/>
      <c r="F314" s="11"/>
    </row>
    <row r="315" spans="1:6" ht="15" customHeight="1" x14ac:dyDescent="0.2">
      <c r="A315" s="11"/>
      <c r="B315" s="198"/>
      <c r="C315" s="11"/>
      <c r="D315" s="11"/>
      <c r="E315" s="11"/>
      <c r="F315" s="11"/>
    </row>
    <row r="316" spans="1:6" ht="15" customHeight="1" x14ac:dyDescent="0.2">
      <c r="A316" s="11"/>
      <c r="B316" s="198"/>
      <c r="C316" s="11"/>
      <c r="D316" s="11"/>
      <c r="E316" s="11"/>
      <c r="F316" s="11"/>
    </row>
    <row r="317" spans="1:6" ht="15" customHeight="1" x14ac:dyDescent="0.2">
      <c r="A317" s="11"/>
      <c r="B317" s="198"/>
      <c r="C317" s="11"/>
      <c r="D317" s="11"/>
      <c r="E317" s="11"/>
      <c r="F317" s="11"/>
    </row>
    <row r="318" spans="1:6" ht="15" customHeight="1" x14ac:dyDescent="0.2">
      <c r="A318" s="11"/>
      <c r="B318" s="198"/>
      <c r="C318" s="11"/>
      <c r="D318" s="11"/>
      <c r="E318" s="11"/>
      <c r="F318" s="11"/>
    </row>
    <row r="319" spans="1:6" ht="15" customHeight="1" x14ac:dyDescent="0.2">
      <c r="A319" s="11"/>
      <c r="B319" s="198"/>
      <c r="C319" s="11"/>
      <c r="D319" s="11"/>
      <c r="E319" s="11"/>
      <c r="F319" s="11"/>
    </row>
    <row r="320" spans="1:6" ht="15" customHeight="1" x14ac:dyDescent="0.2">
      <c r="A320" s="11"/>
      <c r="B320" s="198"/>
      <c r="C320" s="11"/>
      <c r="D320" s="11"/>
      <c r="E320" s="11"/>
      <c r="F320" s="11"/>
    </row>
    <row r="321" spans="1:6" ht="15" customHeight="1" x14ac:dyDescent="0.2">
      <c r="A321" s="11"/>
      <c r="B321" s="198"/>
      <c r="C321" s="11"/>
      <c r="D321" s="11"/>
      <c r="E321" s="11"/>
      <c r="F321" s="11"/>
    </row>
    <row r="322" spans="1:6" ht="15" customHeight="1" x14ac:dyDescent="0.2">
      <c r="A322" s="11"/>
      <c r="B322" s="198"/>
      <c r="C322" s="11"/>
      <c r="D322" s="11"/>
      <c r="E322" s="11"/>
      <c r="F322" s="11"/>
    </row>
    <row r="323" spans="1:6" ht="15" customHeight="1" x14ac:dyDescent="0.2">
      <c r="A323" s="11"/>
      <c r="B323" s="198"/>
      <c r="C323" s="11"/>
      <c r="D323" s="11"/>
      <c r="E323" s="11"/>
      <c r="F323" s="11"/>
    </row>
    <row r="324" spans="1:6" ht="15" customHeight="1" x14ac:dyDescent="0.2">
      <c r="A324" s="11"/>
      <c r="B324" s="198"/>
      <c r="C324" s="11"/>
      <c r="D324" s="11"/>
      <c r="E324" s="11"/>
      <c r="F324" s="11"/>
    </row>
    <row r="325" spans="1:6" ht="15" customHeight="1" x14ac:dyDescent="0.2">
      <c r="A325" s="11"/>
      <c r="B325" s="198"/>
      <c r="C325" s="11"/>
      <c r="D325" s="11"/>
      <c r="E325" s="11"/>
      <c r="F325" s="11"/>
    </row>
    <row r="326" spans="1:6" ht="15" customHeight="1" x14ac:dyDescent="0.2">
      <c r="A326" s="11"/>
      <c r="B326" s="198"/>
      <c r="C326" s="11"/>
      <c r="D326" s="11"/>
      <c r="E326" s="11"/>
      <c r="F326" s="11"/>
    </row>
    <row r="327" spans="1:6" ht="15" customHeight="1" x14ac:dyDescent="0.2">
      <c r="A327" s="11"/>
      <c r="B327" s="198"/>
      <c r="C327" s="11"/>
      <c r="D327" s="11"/>
      <c r="E327" s="11"/>
      <c r="F327" s="11"/>
    </row>
    <row r="328" spans="1:6" ht="15" customHeight="1" x14ac:dyDescent="0.2">
      <c r="A328" s="11"/>
      <c r="B328" s="198"/>
      <c r="C328" s="11"/>
      <c r="D328" s="11"/>
      <c r="E328" s="11"/>
      <c r="F328" s="11"/>
    </row>
    <row r="329" spans="1:6" ht="15" customHeight="1" x14ac:dyDescent="0.2">
      <c r="A329" s="11"/>
      <c r="B329" s="198"/>
      <c r="C329" s="11"/>
      <c r="D329" s="11"/>
      <c r="E329" s="11"/>
      <c r="F329" s="11"/>
    </row>
    <row r="330" spans="1:6" ht="15" customHeight="1" x14ac:dyDescent="0.2">
      <c r="A330" s="11"/>
      <c r="B330" s="198"/>
      <c r="C330" s="11"/>
      <c r="D330" s="11"/>
      <c r="E330" s="11"/>
      <c r="F330" s="11"/>
    </row>
    <row r="331" spans="1:6" ht="15" customHeight="1" x14ac:dyDescent="0.2">
      <c r="A331" s="11"/>
      <c r="B331" s="198"/>
      <c r="C331" s="11"/>
      <c r="D331" s="11"/>
      <c r="E331" s="11"/>
      <c r="F331" s="11"/>
    </row>
    <row r="332" spans="1:6" ht="15" customHeight="1" x14ac:dyDescent="0.2">
      <c r="A332" s="11"/>
      <c r="B332" s="198"/>
      <c r="C332" s="11"/>
      <c r="D332" s="11"/>
      <c r="E332" s="11"/>
      <c r="F332" s="11"/>
    </row>
    <row r="333" spans="1:6" ht="15" customHeight="1" x14ac:dyDescent="0.2">
      <c r="A333" s="11"/>
      <c r="B333" s="198"/>
      <c r="C333" s="11"/>
      <c r="D333" s="11"/>
      <c r="E333" s="11"/>
      <c r="F333" s="11"/>
    </row>
    <row r="334" spans="1:6" ht="15" customHeight="1" x14ac:dyDescent="0.2">
      <c r="A334" s="11"/>
      <c r="B334" s="198"/>
      <c r="C334" s="11"/>
      <c r="D334" s="11"/>
      <c r="E334" s="11"/>
      <c r="F334" s="11"/>
    </row>
    <row r="335" spans="1:6" ht="15" customHeight="1" x14ac:dyDescent="0.2">
      <c r="A335" s="11"/>
      <c r="B335" s="198"/>
      <c r="C335" s="11"/>
      <c r="D335" s="11"/>
      <c r="E335" s="11"/>
      <c r="F335" s="11"/>
    </row>
    <row r="336" spans="1:6" ht="15" customHeight="1" x14ac:dyDescent="0.2">
      <c r="A336" s="11"/>
      <c r="B336" s="198"/>
      <c r="C336" s="11"/>
      <c r="D336" s="11"/>
      <c r="E336" s="11"/>
      <c r="F336" s="11"/>
    </row>
    <row r="337" spans="1:6" ht="15" customHeight="1" x14ac:dyDescent="0.2">
      <c r="A337" s="11"/>
      <c r="B337" s="198"/>
      <c r="C337" s="11"/>
      <c r="D337" s="11"/>
      <c r="E337" s="11"/>
      <c r="F337" s="11"/>
    </row>
    <row r="338" spans="1:6" ht="15" customHeight="1" x14ac:dyDescent="0.2">
      <c r="A338" s="11"/>
      <c r="B338" s="198"/>
      <c r="C338" s="11"/>
      <c r="D338" s="11"/>
      <c r="E338" s="11"/>
      <c r="F338" s="11"/>
    </row>
    <row r="339" spans="1:6" ht="15" customHeight="1" x14ac:dyDescent="0.2">
      <c r="A339" s="11"/>
      <c r="B339" s="198"/>
      <c r="C339" s="11"/>
      <c r="D339" s="11"/>
      <c r="E339" s="11"/>
      <c r="F339" s="11"/>
    </row>
    <row r="340" spans="1:6" ht="15" customHeight="1" x14ac:dyDescent="0.2">
      <c r="A340" s="11"/>
      <c r="B340" s="198"/>
      <c r="C340" s="11"/>
      <c r="D340" s="11"/>
      <c r="E340" s="11"/>
      <c r="F340" s="11"/>
    </row>
    <row r="341" spans="1:6" ht="15" customHeight="1" x14ac:dyDescent="0.2">
      <c r="A341" s="11"/>
      <c r="B341" s="198"/>
      <c r="C341" s="11"/>
      <c r="D341" s="11"/>
      <c r="E341" s="11"/>
      <c r="F341" s="11"/>
    </row>
    <row r="342" spans="1:6" ht="15" customHeight="1" x14ac:dyDescent="0.2">
      <c r="A342" s="11"/>
      <c r="B342" s="198"/>
      <c r="C342" s="11"/>
      <c r="D342" s="11"/>
      <c r="E342" s="11"/>
      <c r="F342" s="11"/>
    </row>
    <row r="343" spans="1:6" ht="15" customHeight="1" x14ac:dyDescent="0.2">
      <c r="A343" s="11"/>
      <c r="B343" s="198"/>
      <c r="C343" s="11"/>
      <c r="D343" s="11"/>
      <c r="E343" s="11"/>
      <c r="F343" s="11"/>
    </row>
    <row r="344" spans="1:6" ht="15" customHeight="1" x14ac:dyDescent="0.2">
      <c r="A344" s="11"/>
      <c r="B344" s="198"/>
      <c r="C344" s="11"/>
      <c r="D344" s="11"/>
      <c r="E344" s="11"/>
      <c r="F344" s="11"/>
    </row>
    <row r="345" spans="1:6" ht="15" customHeight="1" x14ac:dyDescent="0.2">
      <c r="A345" s="11"/>
      <c r="B345" s="198"/>
      <c r="C345" s="11"/>
      <c r="D345" s="11"/>
      <c r="E345" s="11"/>
      <c r="F345" s="11"/>
    </row>
    <row r="346" spans="1:6" ht="15" customHeight="1" x14ac:dyDescent="0.2">
      <c r="A346" s="11"/>
      <c r="B346" s="198"/>
      <c r="C346" s="11"/>
      <c r="D346" s="11"/>
      <c r="E346" s="11"/>
      <c r="F346" s="11"/>
    </row>
    <row r="347" spans="1:6" ht="15" customHeight="1" x14ac:dyDescent="0.2">
      <c r="A347" s="11"/>
      <c r="B347" s="198"/>
      <c r="C347" s="11"/>
      <c r="D347" s="11"/>
      <c r="E347" s="11"/>
      <c r="F347" s="11"/>
    </row>
    <row r="348" spans="1:6" ht="15" customHeight="1" x14ac:dyDescent="0.2">
      <c r="A348" s="11"/>
      <c r="B348" s="198"/>
      <c r="C348" s="11"/>
      <c r="D348" s="11"/>
      <c r="E348" s="11"/>
      <c r="F348" s="11"/>
    </row>
    <row r="349" spans="1:6" ht="15" customHeight="1" x14ac:dyDescent="0.2">
      <c r="A349" s="11"/>
      <c r="B349" s="198"/>
      <c r="C349" s="11"/>
      <c r="D349" s="11"/>
      <c r="E349" s="11"/>
      <c r="F349" s="11"/>
    </row>
    <row r="350" spans="1:6" ht="15" customHeight="1" x14ac:dyDescent="0.2">
      <c r="A350" s="11"/>
      <c r="B350" s="198"/>
      <c r="C350" s="11"/>
      <c r="D350" s="11"/>
      <c r="E350" s="11"/>
      <c r="F350" s="11"/>
    </row>
    <row r="351" spans="1:6" ht="15" customHeight="1" x14ac:dyDescent="0.2">
      <c r="A351" s="11"/>
      <c r="B351" s="198"/>
      <c r="C351" s="11"/>
      <c r="D351" s="11"/>
      <c r="E351" s="11"/>
      <c r="F351" s="11"/>
    </row>
    <row r="352" spans="1:6" ht="15" customHeight="1" x14ac:dyDescent="0.2">
      <c r="A352" s="11"/>
      <c r="B352" s="198"/>
      <c r="C352" s="11"/>
      <c r="D352" s="11"/>
      <c r="E352" s="11"/>
      <c r="F352" s="11"/>
    </row>
    <row r="353" spans="1:6" ht="15" customHeight="1" x14ac:dyDescent="0.2">
      <c r="A353" s="11"/>
      <c r="B353" s="198"/>
      <c r="C353" s="11"/>
      <c r="D353" s="11"/>
      <c r="E353" s="11"/>
      <c r="F353" s="11"/>
    </row>
    <row r="354" spans="1:6" ht="15" customHeight="1" x14ac:dyDescent="0.2">
      <c r="A354" s="11"/>
      <c r="B354" s="198"/>
      <c r="C354" s="11"/>
      <c r="D354" s="11"/>
      <c r="E354" s="11"/>
      <c r="F354" s="11"/>
    </row>
    <row r="355" spans="1:6" ht="15" customHeight="1" x14ac:dyDescent="0.2">
      <c r="A355" s="11"/>
      <c r="B355" s="198"/>
      <c r="C355" s="11"/>
      <c r="D355" s="11"/>
      <c r="E355" s="11"/>
      <c r="F355" s="11"/>
    </row>
    <row r="356" spans="1:6" ht="15" customHeight="1" x14ac:dyDescent="0.2">
      <c r="A356" s="11"/>
      <c r="B356" s="198"/>
      <c r="C356" s="11"/>
      <c r="D356" s="11"/>
      <c r="E356" s="11"/>
      <c r="F356" s="11"/>
    </row>
    <row r="357" spans="1:6" ht="15" customHeight="1" x14ac:dyDescent="0.2">
      <c r="A357" s="11"/>
      <c r="B357" s="198"/>
      <c r="C357" s="11"/>
      <c r="D357" s="11"/>
      <c r="E357" s="11"/>
      <c r="F357" s="11"/>
    </row>
    <row r="358" spans="1:6" ht="15" customHeight="1" x14ac:dyDescent="0.2">
      <c r="A358" s="11"/>
      <c r="B358" s="198"/>
      <c r="C358" s="11"/>
      <c r="D358" s="11"/>
      <c r="E358" s="11"/>
      <c r="F358" s="11"/>
    </row>
    <row r="359" spans="1:6" ht="15" customHeight="1" x14ac:dyDescent="0.2">
      <c r="A359" s="11"/>
      <c r="B359" s="198"/>
      <c r="C359" s="11"/>
      <c r="D359" s="11"/>
      <c r="E359" s="11"/>
      <c r="F359" s="11"/>
    </row>
    <row r="360" spans="1:6" ht="15" customHeight="1" x14ac:dyDescent="0.2">
      <c r="A360" s="11"/>
      <c r="B360" s="198"/>
      <c r="C360" s="11"/>
      <c r="D360" s="11"/>
      <c r="E360" s="11"/>
      <c r="F360" s="11"/>
    </row>
    <row r="361" spans="1:6" ht="15" customHeight="1" x14ac:dyDescent="0.2">
      <c r="A361" s="11"/>
      <c r="B361" s="198"/>
      <c r="C361" s="11"/>
      <c r="D361" s="11"/>
      <c r="E361" s="11"/>
      <c r="F361" s="11"/>
    </row>
    <row r="362" spans="1:6" ht="15" customHeight="1" x14ac:dyDescent="0.2">
      <c r="A362" s="11"/>
      <c r="B362" s="198"/>
      <c r="C362" s="11"/>
      <c r="D362" s="11"/>
      <c r="E362" s="11"/>
      <c r="F362" s="11"/>
    </row>
    <row r="363" spans="1:6" ht="15" customHeight="1" x14ac:dyDescent="0.2">
      <c r="A363" s="11"/>
      <c r="B363" s="198"/>
      <c r="C363" s="11"/>
      <c r="D363" s="11"/>
      <c r="E363" s="11"/>
      <c r="F363" s="11"/>
    </row>
    <row r="364" spans="1:6" ht="15" customHeight="1" x14ac:dyDescent="0.2">
      <c r="A364" s="11"/>
      <c r="B364" s="198"/>
      <c r="C364" s="11"/>
      <c r="D364" s="11"/>
      <c r="E364" s="11"/>
      <c r="F364" s="11"/>
    </row>
    <row r="365" spans="1:6" ht="15" customHeight="1" x14ac:dyDescent="0.2">
      <c r="A365" s="11"/>
      <c r="B365" s="198"/>
      <c r="C365" s="11"/>
      <c r="D365" s="11"/>
      <c r="E365" s="11"/>
      <c r="F365" s="11"/>
    </row>
    <row r="366" spans="1:6" ht="15" customHeight="1" x14ac:dyDescent="0.2">
      <c r="A366" s="11"/>
      <c r="B366" s="198"/>
      <c r="C366" s="11"/>
      <c r="D366" s="11"/>
      <c r="E366" s="11"/>
      <c r="F366" s="11"/>
    </row>
    <row r="367" spans="1:6" ht="15" customHeight="1" x14ac:dyDescent="0.2">
      <c r="A367" s="11"/>
      <c r="B367" s="198"/>
      <c r="C367" s="11"/>
      <c r="D367" s="11"/>
      <c r="E367" s="11"/>
      <c r="F367" s="11"/>
    </row>
    <row r="368" spans="1:6" ht="15" customHeight="1" x14ac:dyDescent="0.2">
      <c r="A368" s="11"/>
      <c r="B368" s="198"/>
      <c r="C368" s="11"/>
      <c r="D368" s="11"/>
      <c r="E368" s="11"/>
      <c r="F368" s="11"/>
    </row>
    <row r="369" spans="1:6" ht="15" customHeight="1" x14ac:dyDescent="0.2">
      <c r="A369" s="11"/>
      <c r="B369" s="198"/>
      <c r="C369" s="11"/>
      <c r="D369" s="11"/>
      <c r="E369" s="11"/>
      <c r="F369" s="11"/>
    </row>
    <row r="370" spans="1:6" ht="15" customHeight="1" x14ac:dyDescent="0.2">
      <c r="A370" s="11"/>
      <c r="B370" s="198"/>
      <c r="C370" s="11"/>
      <c r="D370" s="11"/>
      <c r="E370" s="11"/>
      <c r="F370" s="11"/>
    </row>
    <row r="371" spans="1:6" ht="15" customHeight="1" x14ac:dyDescent="0.2">
      <c r="A371" s="11"/>
      <c r="B371" s="198"/>
      <c r="C371" s="11"/>
      <c r="D371" s="11"/>
      <c r="E371" s="11"/>
      <c r="F371" s="11"/>
    </row>
    <row r="372" spans="1:6" ht="15" customHeight="1" x14ac:dyDescent="0.2">
      <c r="A372" s="11"/>
      <c r="B372" s="198"/>
      <c r="C372" s="11"/>
      <c r="D372" s="11"/>
      <c r="E372" s="11"/>
      <c r="F372" s="11"/>
    </row>
    <row r="373" spans="1:6" ht="15" customHeight="1" x14ac:dyDescent="0.2">
      <c r="A373" s="11"/>
      <c r="B373" s="198"/>
      <c r="C373" s="11"/>
      <c r="D373" s="11"/>
      <c r="E373" s="11"/>
      <c r="F373" s="11"/>
    </row>
    <row r="374" spans="1:6" ht="15" customHeight="1" x14ac:dyDescent="0.2">
      <c r="A374" s="11"/>
      <c r="B374" s="198"/>
      <c r="C374" s="11"/>
      <c r="D374" s="11"/>
      <c r="E374" s="11"/>
      <c r="F374" s="11"/>
    </row>
    <row r="375" spans="1:6" ht="15" customHeight="1" x14ac:dyDescent="0.2">
      <c r="A375" s="11"/>
      <c r="B375" s="198"/>
      <c r="C375" s="11"/>
      <c r="D375" s="11"/>
      <c r="E375" s="11"/>
      <c r="F375" s="11"/>
    </row>
    <row r="376" spans="1:6" ht="15" customHeight="1" x14ac:dyDescent="0.2">
      <c r="A376" s="11"/>
      <c r="B376" s="198"/>
      <c r="C376" s="11"/>
      <c r="D376" s="11"/>
      <c r="E376" s="11"/>
      <c r="F376" s="11"/>
    </row>
    <row r="377" spans="1:6" ht="15" customHeight="1" x14ac:dyDescent="0.2">
      <c r="A377" s="11"/>
      <c r="B377" s="198"/>
      <c r="C377" s="11"/>
      <c r="D377" s="11"/>
      <c r="E377" s="11"/>
      <c r="F377" s="11"/>
    </row>
    <row r="378" spans="1:6" ht="15" customHeight="1" x14ac:dyDescent="0.2">
      <c r="A378" s="11"/>
      <c r="B378" s="198"/>
      <c r="C378" s="11"/>
      <c r="D378" s="11"/>
      <c r="E378" s="11"/>
      <c r="F378" s="11"/>
    </row>
    <row r="379" spans="1:6" ht="15" customHeight="1" x14ac:dyDescent="0.2">
      <c r="A379" s="11"/>
      <c r="B379" s="198"/>
      <c r="C379" s="11"/>
      <c r="D379" s="11"/>
      <c r="E379" s="11"/>
      <c r="F379" s="11"/>
    </row>
    <row r="380" spans="1:6" ht="15" customHeight="1" x14ac:dyDescent="0.2">
      <c r="A380" s="11"/>
      <c r="B380" s="198"/>
      <c r="C380" s="11"/>
      <c r="D380" s="11"/>
      <c r="E380" s="11"/>
      <c r="F380" s="11"/>
    </row>
    <row r="381" spans="1:6" ht="15" customHeight="1" x14ac:dyDescent="0.2">
      <c r="A381" s="11"/>
      <c r="B381" s="198"/>
      <c r="C381" s="11"/>
      <c r="D381" s="11"/>
      <c r="E381" s="11"/>
      <c r="F381" s="11"/>
    </row>
    <row r="382" spans="1:6" ht="15" customHeight="1" x14ac:dyDescent="0.2">
      <c r="A382" s="11"/>
      <c r="B382" s="198"/>
      <c r="C382" s="11"/>
      <c r="D382" s="11"/>
      <c r="E382" s="11"/>
      <c r="F382" s="11"/>
    </row>
    <row r="383" spans="1:6" ht="15" customHeight="1" x14ac:dyDescent="0.2">
      <c r="A383" s="11"/>
      <c r="B383" s="198"/>
      <c r="C383" s="11"/>
      <c r="D383" s="11"/>
      <c r="E383" s="11"/>
      <c r="F383" s="11"/>
    </row>
    <row r="384" spans="1:6" ht="15" customHeight="1" x14ac:dyDescent="0.2">
      <c r="A384" s="11"/>
      <c r="B384" s="198"/>
      <c r="C384" s="11"/>
      <c r="D384" s="11"/>
      <c r="E384" s="11"/>
      <c r="F384" s="11"/>
    </row>
    <row r="385" spans="1:6" ht="15" customHeight="1" x14ac:dyDescent="0.2">
      <c r="A385" s="11"/>
      <c r="B385" s="198"/>
      <c r="C385" s="11"/>
      <c r="D385" s="11"/>
      <c r="E385" s="11"/>
      <c r="F385" s="11"/>
    </row>
    <row r="386" spans="1:6" ht="15" customHeight="1" x14ac:dyDescent="0.2">
      <c r="A386" s="11"/>
      <c r="B386" s="198"/>
      <c r="C386" s="11"/>
      <c r="D386" s="11"/>
      <c r="E386" s="11"/>
      <c r="F386" s="11"/>
    </row>
    <row r="387" spans="1:6" ht="15" customHeight="1" x14ac:dyDescent="0.2">
      <c r="A387" s="11"/>
      <c r="B387" s="198"/>
      <c r="C387" s="11"/>
      <c r="D387" s="11"/>
      <c r="E387" s="11"/>
      <c r="F387" s="11"/>
    </row>
    <row r="388" spans="1:6" ht="15" customHeight="1" x14ac:dyDescent="0.2">
      <c r="A388" s="11"/>
      <c r="B388" s="198"/>
      <c r="C388" s="11"/>
      <c r="D388" s="11"/>
      <c r="E388" s="11"/>
      <c r="F388" s="11"/>
    </row>
    <row r="389" spans="1:6" ht="15" customHeight="1" x14ac:dyDescent="0.2">
      <c r="A389" s="11"/>
      <c r="B389" s="198"/>
      <c r="C389" s="11"/>
      <c r="D389" s="11"/>
      <c r="E389" s="11"/>
      <c r="F389" s="11"/>
    </row>
    <row r="390" spans="1:6" ht="15" customHeight="1" x14ac:dyDescent="0.2">
      <c r="A390" s="11"/>
      <c r="B390" s="198"/>
      <c r="C390" s="11"/>
      <c r="D390" s="11"/>
      <c r="E390" s="11"/>
      <c r="F390" s="11"/>
    </row>
    <row r="391" spans="1:6" ht="15" customHeight="1" x14ac:dyDescent="0.2">
      <c r="A391" s="11"/>
      <c r="B391" s="198"/>
      <c r="C391" s="11"/>
      <c r="D391" s="11"/>
      <c r="E391" s="11"/>
      <c r="F391" s="11"/>
    </row>
    <row r="392" spans="1:6" ht="15" customHeight="1" x14ac:dyDescent="0.2">
      <c r="A392" s="11"/>
      <c r="B392" s="198"/>
      <c r="C392" s="11"/>
      <c r="D392" s="11"/>
      <c r="E392" s="11"/>
      <c r="F392" s="11"/>
    </row>
    <row r="393" spans="1:6" ht="15" customHeight="1" x14ac:dyDescent="0.2">
      <c r="A393" s="11"/>
      <c r="B393" s="198"/>
      <c r="C393" s="11"/>
      <c r="D393" s="11"/>
      <c r="E393" s="11"/>
      <c r="F393" s="11"/>
    </row>
    <row r="394" spans="1:6" ht="15" customHeight="1" x14ac:dyDescent="0.2">
      <c r="A394" s="11"/>
      <c r="B394" s="198"/>
      <c r="C394" s="11"/>
      <c r="D394" s="11"/>
      <c r="E394" s="11"/>
      <c r="F394" s="11"/>
    </row>
    <row r="395" spans="1:6" ht="15" customHeight="1" x14ac:dyDescent="0.2">
      <c r="A395" s="11"/>
      <c r="B395" s="198"/>
      <c r="C395" s="11"/>
      <c r="D395" s="11"/>
      <c r="E395" s="11"/>
      <c r="F395" s="11"/>
    </row>
    <row r="396" spans="1:6" ht="15" customHeight="1" x14ac:dyDescent="0.2">
      <c r="A396" s="11"/>
      <c r="B396" s="198"/>
      <c r="C396" s="11"/>
      <c r="D396" s="11"/>
      <c r="E396" s="11"/>
      <c r="F396" s="11"/>
    </row>
    <row r="397" spans="1:6" ht="15" customHeight="1" x14ac:dyDescent="0.2">
      <c r="A397" s="11"/>
      <c r="B397" s="198"/>
      <c r="C397" s="11"/>
      <c r="D397" s="11"/>
      <c r="E397" s="11"/>
      <c r="F397" s="11"/>
    </row>
    <row r="398" spans="1:6" ht="15" customHeight="1" x14ac:dyDescent="0.2">
      <c r="A398" s="11"/>
      <c r="B398" s="198"/>
      <c r="C398" s="11"/>
      <c r="D398" s="11"/>
      <c r="E398" s="11"/>
      <c r="F398" s="11"/>
    </row>
    <row r="399" spans="1:6" ht="15" customHeight="1" x14ac:dyDescent="0.2">
      <c r="A399" s="11"/>
      <c r="B399" s="198"/>
      <c r="C399" s="11"/>
      <c r="D399" s="11"/>
      <c r="E399" s="11"/>
      <c r="F399" s="11"/>
    </row>
    <row r="400" spans="1:6" ht="15" customHeight="1" x14ac:dyDescent="0.2">
      <c r="A400" s="11"/>
      <c r="B400" s="198"/>
      <c r="C400" s="11"/>
      <c r="D400" s="11"/>
      <c r="E400" s="11"/>
      <c r="F400" s="11"/>
    </row>
    <row r="401" spans="1:6" ht="15" customHeight="1" x14ac:dyDescent="0.2">
      <c r="A401" s="11"/>
      <c r="B401" s="198"/>
      <c r="C401" s="11"/>
      <c r="D401" s="11"/>
      <c r="E401" s="11"/>
      <c r="F401" s="11"/>
    </row>
    <row r="402" spans="1:6" ht="15" customHeight="1" x14ac:dyDescent="0.2">
      <c r="A402" s="11"/>
      <c r="B402" s="198"/>
      <c r="C402" s="11"/>
      <c r="D402" s="11"/>
      <c r="E402" s="11"/>
      <c r="F402" s="11"/>
    </row>
    <row r="403" spans="1:6" ht="15" customHeight="1" x14ac:dyDescent="0.2">
      <c r="A403" s="11"/>
      <c r="B403" s="198"/>
      <c r="C403" s="11"/>
      <c r="D403" s="11"/>
      <c r="E403" s="11"/>
      <c r="F403" s="11"/>
    </row>
    <row r="404" spans="1:6" ht="15" customHeight="1" x14ac:dyDescent="0.2">
      <c r="A404" s="11"/>
      <c r="B404" s="198"/>
      <c r="C404" s="11"/>
      <c r="D404" s="11"/>
      <c r="E404" s="11"/>
      <c r="F404" s="11"/>
    </row>
    <row r="405" spans="1:6" ht="15" customHeight="1" x14ac:dyDescent="0.2">
      <c r="A405" s="11"/>
      <c r="B405" s="198"/>
      <c r="C405" s="11"/>
      <c r="D405" s="11"/>
      <c r="E405" s="11"/>
      <c r="F405" s="11"/>
    </row>
    <row r="406" spans="1:6" ht="15" customHeight="1" x14ac:dyDescent="0.2">
      <c r="A406" s="11"/>
      <c r="B406" s="198"/>
      <c r="C406" s="11"/>
      <c r="D406" s="11"/>
      <c r="E406" s="11"/>
      <c r="F406" s="11"/>
    </row>
    <row r="407" spans="1:6" ht="15" customHeight="1" x14ac:dyDescent="0.2">
      <c r="A407" s="11"/>
      <c r="B407" s="198"/>
      <c r="C407" s="11"/>
      <c r="D407" s="11"/>
      <c r="E407" s="11"/>
      <c r="F407" s="11"/>
    </row>
    <row r="408" spans="1:6" ht="15" customHeight="1" x14ac:dyDescent="0.2">
      <c r="A408" s="11"/>
      <c r="B408" s="198"/>
      <c r="C408" s="11"/>
      <c r="D408" s="11"/>
      <c r="E408" s="11"/>
      <c r="F408" s="11"/>
    </row>
    <row r="409" spans="1:6" ht="15" customHeight="1" x14ac:dyDescent="0.2">
      <c r="A409" s="11"/>
      <c r="B409" s="198"/>
      <c r="C409" s="11"/>
      <c r="D409" s="11"/>
      <c r="E409" s="11"/>
      <c r="F409" s="11"/>
    </row>
    <row r="410" spans="1:6" ht="15" customHeight="1" x14ac:dyDescent="0.2">
      <c r="A410" s="11"/>
      <c r="B410" s="198"/>
      <c r="C410" s="11"/>
      <c r="D410" s="11"/>
      <c r="E410" s="11"/>
      <c r="F410" s="11"/>
    </row>
    <row r="411" spans="1:6" ht="15" customHeight="1" x14ac:dyDescent="0.2">
      <c r="A411" s="11"/>
      <c r="B411" s="198"/>
      <c r="C411" s="11"/>
      <c r="D411" s="11"/>
      <c r="E411" s="11"/>
      <c r="F411" s="11"/>
    </row>
    <row r="412" spans="1:6" ht="15" customHeight="1" x14ac:dyDescent="0.2">
      <c r="A412" s="11"/>
      <c r="B412" s="198"/>
      <c r="C412" s="11"/>
      <c r="D412" s="11"/>
      <c r="E412" s="11"/>
      <c r="F412" s="11"/>
    </row>
    <row r="413" spans="1:6" ht="15" customHeight="1" x14ac:dyDescent="0.2">
      <c r="A413" s="11"/>
      <c r="B413" s="198"/>
      <c r="C413" s="11"/>
      <c r="D413" s="11"/>
      <c r="E413" s="11"/>
      <c r="F413" s="11"/>
    </row>
    <row r="414" spans="1:6" ht="15" customHeight="1" x14ac:dyDescent="0.2">
      <c r="A414" s="11"/>
      <c r="B414" s="198"/>
      <c r="C414" s="11"/>
      <c r="D414" s="11"/>
      <c r="E414" s="11"/>
      <c r="F414" s="11"/>
    </row>
    <row r="415" spans="1:6" ht="15" customHeight="1" x14ac:dyDescent="0.2">
      <c r="A415" s="11"/>
      <c r="B415" s="198"/>
      <c r="C415" s="11"/>
      <c r="D415" s="11"/>
      <c r="E415" s="11"/>
      <c r="F415" s="11"/>
    </row>
    <row r="416" spans="1:6" ht="15" customHeight="1" x14ac:dyDescent="0.2">
      <c r="A416" s="11"/>
      <c r="B416" s="198"/>
      <c r="C416" s="11"/>
      <c r="D416" s="11"/>
      <c r="E416" s="11"/>
      <c r="F416" s="11"/>
    </row>
    <row r="417" spans="1:6" ht="15" customHeight="1" x14ac:dyDescent="0.2">
      <c r="A417" s="11"/>
      <c r="B417" s="198"/>
      <c r="C417" s="11"/>
      <c r="D417" s="11"/>
      <c r="E417" s="11"/>
      <c r="F417" s="11"/>
    </row>
    <row r="418" spans="1:6" ht="15" customHeight="1" x14ac:dyDescent="0.2">
      <c r="A418" s="11"/>
      <c r="B418" s="198"/>
      <c r="C418" s="11"/>
      <c r="D418" s="11"/>
      <c r="E418" s="11"/>
      <c r="F418" s="11"/>
    </row>
    <row r="419" spans="1:6" ht="15" customHeight="1" x14ac:dyDescent="0.2">
      <c r="A419" s="11"/>
      <c r="B419" s="198"/>
      <c r="C419" s="11"/>
      <c r="D419" s="11"/>
      <c r="E419" s="11"/>
      <c r="F419" s="11"/>
    </row>
    <row r="420" spans="1:6" ht="15" customHeight="1" x14ac:dyDescent="0.2">
      <c r="A420" s="11"/>
      <c r="B420" s="198"/>
      <c r="C420" s="11"/>
      <c r="D420" s="11"/>
      <c r="E420" s="11"/>
      <c r="F420" s="11"/>
    </row>
    <row r="421" spans="1:6" ht="15" customHeight="1" x14ac:dyDescent="0.2">
      <c r="A421" s="11"/>
      <c r="B421" s="198"/>
      <c r="C421" s="11"/>
      <c r="D421" s="11"/>
      <c r="E421" s="11"/>
      <c r="F421" s="11"/>
    </row>
    <row r="422" spans="1:6" ht="15" customHeight="1" x14ac:dyDescent="0.2">
      <c r="A422" s="11"/>
      <c r="B422" s="198"/>
      <c r="C422" s="11"/>
      <c r="D422" s="11"/>
      <c r="E422" s="11"/>
      <c r="F422" s="11"/>
    </row>
    <row r="423" spans="1:6" ht="15" customHeight="1" x14ac:dyDescent="0.2">
      <c r="A423" s="11"/>
      <c r="B423" s="198"/>
      <c r="C423" s="11"/>
      <c r="D423" s="11"/>
      <c r="E423" s="11"/>
      <c r="F423" s="11"/>
    </row>
    <row r="424" spans="1:6" ht="15" customHeight="1" x14ac:dyDescent="0.2">
      <c r="A424" s="11"/>
      <c r="B424" s="198"/>
      <c r="C424" s="11"/>
      <c r="D424" s="11"/>
      <c r="E424" s="11"/>
      <c r="F424" s="11"/>
    </row>
    <row r="425" spans="1:6" ht="15" customHeight="1" x14ac:dyDescent="0.2">
      <c r="A425" s="11"/>
      <c r="B425" s="198"/>
      <c r="C425" s="11"/>
      <c r="D425" s="11"/>
      <c r="E425" s="11"/>
      <c r="F425" s="11"/>
    </row>
    <row r="426" spans="1:6" ht="15" customHeight="1" x14ac:dyDescent="0.2">
      <c r="A426" s="11"/>
      <c r="B426" s="198"/>
      <c r="C426" s="11"/>
      <c r="D426" s="11"/>
      <c r="E426" s="11"/>
      <c r="F426" s="11"/>
    </row>
    <row r="427" spans="1:6" ht="15" customHeight="1" x14ac:dyDescent="0.2">
      <c r="A427" s="11"/>
      <c r="B427" s="198"/>
      <c r="C427" s="11"/>
      <c r="D427" s="11"/>
      <c r="E427" s="11"/>
      <c r="F427" s="11"/>
    </row>
    <row r="428" spans="1:6" ht="15" customHeight="1" x14ac:dyDescent="0.2">
      <c r="A428" s="11"/>
      <c r="B428" s="198"/>
      <c r="C428" s="11"/>
      <c r="D428" s="11"/>
      <c r="E428" s="11"/>
      <c r="F428" s="11"/>
    </row>
    <row r="429" spans="1:6" ht="15" customHeight="1" x14ac:dyDescent="0.2">
      <c r="A429" s="11"/>
      <c r="B429" s="198"/>
      <c r="C429" s="11"/>
      <c r="D429" s="11"/>
      <c r="E429" s="11"/>
      <c r="F429" s="11"/>
    </row>
    <row r="430" spans="1:6" ht="15" customHeight="1" x14ac:dyDescent="0.2">
      <c r="A430" s="11"/>
      <c r="B430" s="198"/>
      <c r="C430" s="11"/>
      <c r="D430" s="11"/>
      <c r="E430" s="11"/>
      <c r="F430" s="11"/>
    </row>
    <row r="431" spans="1:6" ht="15" customHeight="1" x14ac:dyDescent="0.2">
      <c r="A431" s="11"/>
      <c r="B431" s="198"/>
      <c r="C431" s="11"/>
      <c r="D431" s="11"/>
      <c r="E431" s="11"/>
      <c r="F431" s="11"/>
    </row>
    <row r="432" spans="1:6" ht="15" customHeight="1" x14ac:dyDescent="0.2">
      <c r="A432" s="11"/>
      <c r="B432" s="198"/>
      <c r="C432" s="11"/>
      <c r="D432" s="11"/>
      <c r="E432" s="11"/>
      <c r="F432" s="11"/>
    </row>
    <row r="433" spans="1:6" ht="15" customHeight="1" x14ac:dyDescent="0.2">
      <c r="A433" s="11"/>
      <c r="B433" s="198"/>
      <c r="C433" s="11"/>
      <c r="D433" s="11"/>
      <c r="E433" s="11"/>
      <c r="F433" s="11"/>
    </row>
    <row r="434" spans="1:6" ht="15" customHeight="1" x14ac:dyDescent="0.2">
      <c r="A434" s="11"/>
      <c r="B434" s="198"/>
      <c r="C434" s="11"/>
      <c r="D434" s="11"/>
      <c r="E434" s="11"/>
      <c r="F434" s="11"/>
    </row>
    <row r="435" spans="1:6" ht="15" customHeight="1" x14ac:dyDescent="0.2">
      <c r="A435" s="11"/>
      <c r="B435" s="198"/>
      <c r="C435" s="11"/>
      <c r="D435" s="11"/>
      <c r="E435" s="11"/>
      <c r="F435" s="11"/>
    </row>
    <row r="436" spans="1:6" ht="15" customHeight="1" x14ac:dyDescent="0.2">
      <c r="A436" s="11"/>
      <c r="B436" s="198"/>
      <c r="C436" s="11"/>
      <c r="D436" s="11"/>
      <c r="E436" s="11"/>
      <c r="F436" s="11"/>
    </row>
    <row r="437" spans="1:6" ht="15" customHeight="1" x14ac:dyDescent="0.2">
      <c r="A437" s="11"/>
      <c r="B437" s="198"/>
      <c r="C437" s="11"/>
      <c r="D437" s="11"/>
      <c r="E437" s="11"/>
      <c r="F437" s="11"/>
    </row>
    <row r="438" spans="1:6" ht="15" customHeight="1" x14ac:dyDescent="0.2">
      <c r="A438" s="11"/>
      <c r="B438" s="198"/>
      <c r="C438" s="11"/>
      <c r="D438" s="11"/>
      <c r="E438" s="11"/>
      <c r="F438" s="11"/>
    </row>
    <row r="439" spans="1:6" ht="15" customHeight="1" x14ac:dyDescent="0.2">
      <c r="A439" s="11"/>
      <c r="B439" s="198"/>
      <c r="C439" s="11"/>
      <c r="D439" s="11"/>
      <c r="E439" s="11"/>
      <c r="F439" s="11"/>
    </row>
    <row r="440" spans="1:6" ht="15" customHeight="1" x14ac:dyDescent="0.2">
      <c r="A440" s="11"/>
      <c r="B440" s="198"/>
      <c r="C440" s="11"/>
      <c r="D440" s="11"/>
      <c r="E440" s="11"/>
      <c r="F440" s="11"/>
    </row>
    <row r="441" spans="1:6" ht="15" customHeight="1" x14ac:dyDescent="0.2">
      <c r="A441" s="11"/>
      <c r="B441" s="198"/>
      <c r="C441" s="11"/>
      <c r="D441" s="11"/>
      <c r="E441" s="11"/>
      <c r="F441" s="11"/>
    </row>
    <row r="442" spans="1:6" ht="15" customHeight="1" x14ac:dyDescent="0.2">
      <c r="A442" s="11"/>
      <c r="B442" s="198"/>
      <c r="C442" s="11"/>
      <c r="D442" s="11"/>
      <c r="E442" s="11"/>
      <c r="F442" s="11"/>
    </row>
    <row r="443" spans="1:6" ht="15" customHeight="1" x14ac:dyDescent="0.2">
      <c r="A443" s="11"/>
      <c r="B443" s="198"/>
      <c r="C443" s="11"/>
      <c r="D443" s="11"/>
      <c r="E443" s="11"/>
      <c r="F443" s="11"/>
    </row>
    <row r="444" spans="1:6" ht="15" customHeight="1" x14ac:dyDescent="0.2">
      <c r="A444" s="11"/>
      <c r="B444" s="198"/>
      <c r="C444" s="11"/>
      <c r="D444" s="11"/>
      <c r="E444" s="11"/>
      <c r="F444" s="11"/>
    </row>
    <row r="445" spans="1:6" ht="15" customHeight="1" x14ac:dyDescent="0.2">
      <c r="A445" s="11"/>
      <c r="B445" s="198"/>
      <c r="C445" s="11"/>
      <c r="D445" s="11"/>
      <c r="E445" s="11"/>
      <c r="F445" s="11"/>
    </row>
    <row r="446" spans="1:6" ht="15" customHeight="1" x14ac:dyDescent="0.2">
      <c r="A446" s="11"/>
      <c r="B446" s="198"/>
      <c r="C446" s="11"/>
      <c r="D446" s="11"/>
      <c r="E446" s="11"/>
      <c r="F446" s="11"/>
    </row>
    <row r="447" spans="1:6" ht="15" customHeight="1" x14ac:dyDescent="0.2">
      <c r="A447" s="11"/>
      <c r="B447" s="198"/>
      <c r="C447" s="11"/>
      <c r="D447" s="11"/>
      <c r="E447" s="11"/>
      <c r="F447" s="11"/>
    </row>
    <row r="448" spans="1:6" ht="15" customHeight="1" x14ac:dyDescent="0.2">
      <c r="A448" s="11"/>
      <c r="B448" s="198"/>
      <c r="C448" s="11"/>
      <c r="D448" s="11"/>
      <c r="E448" s="11"/>
      <c r="F448" s="11"/>
    </row>
    <row r="449" spans="1:6" ht="15" customHeight="1" x14ac:dyDescent="0.2">
      <c r="A449" s="11"/>
      <c r="B449" s="198"/>
      <c r="C449" s="11"/>
      <c r="D449" s="11"/>
      <c r="E449" s="11"/>
      <c r="F449" s="11"/>
    </row>
    <row r="450" spans="1:6" ht="15" customHeight="1" x14ac:dyDescent="0.2">
      <c r="A450" s="11"/>
      <c r="B450" s="198"/>
      <c r="C450" s="11"/>
      <c r="D450" s="11"/>
      <c r="E450" s="11"/>
      <c r="F450" s="11"/>
    </row>
    <row r="451" spans="1:6" ht="15" customHeight="1" x14ac:dyDescent="0.2">
      <c r="A451" s="11"/>
      <c r="B451" s="198"/>
      <c r="C451" s="11"/>
      <c r="D451" s="11"/>
      <c r="E451" s="11"/>
      <c r="F451" s="11"/>
    </row>
    <row r="452" spans="1:6" ht="15" customHeight="1" x14ac:dyDescent="0.2">
      <c r="A452" s="11"/>
      <c r="B452" s="198"/>
      <c r="C452" s="11"/>
      <c r="D452" s="11"/>
      <c r="E452" s="11"/>
      <c r="F452" s="11"/>
    </row>
    <row r="453" spans="1:6" ht="15" customHeight="1" x14ac:dyDescent="0.2">
      <c r="A453" s="11"/>
      <c r="B453" s="198"/>
      <c r="C453" s="11"/>
      <c r="D453" s="11"/>
      <c r="E453" s="11"/>
      <c r="F453" s="11"/>
    </row>
    <row r="454" spans="1:6" ht="15" customHeight="1" x14ac:dyDescent="0.2">
      <c r="A454" s="11"/>
      <c r="B454" s="198"/>
      <c r="C454" s="11"/>
      <c r="D454" s="11"/>
      <c r="E454" s="11"/>
      <c r="F454" s="11"/>
    </row>
    <row r="455" spans="1:6" ht="15" customHeight="1" x14ac:dyDescent="0.2">
      <c r="A455" s="11"/>
      <c r="B455" s="198"/>
      <c r="C455" s="11"/>
      <c r="D455" s="11"/>
      <c r="E455" s="11"/>
      <c r="F455" s="11"/>
    </row>
    <row r="456" spans="1:6" ht="15" customHeight="1" x14ac:dyDescent="0.2">
      <c r="A456" s="11"/>
      <c r="B456" s="198"/>
      <c r="C456" s="11"/>
      <c r="D456" s="11"/>
      <c r="E456" s="11"/>
      <c r="F456" s="11"/>
    </row>
    <row r="457" spans="1:6" ht="15" customHeight="1" x14ac:dyDescent="0.2">
      <c r="A457" s="11"/>
      <c r="B457" s="198"/>
      <c r="C457" s="11"/>
      <c r="D457" s="11"/>
      <c r="E457" s="11"/>
      <c r="F457" s="11"/>
    </row>
    <row r="458" spans="1:6" ht="15" customHeight="1" x14ac:dyDescent="0.2">
      <c r="A458" s="11"/>
      <c r="B458" s="198"/>
      <c r="C458" s="11"/>
      <c r="D458" s="11"/>
      <c r="E458" s="11"/>
      <c r="F458" s="11"/>
    </row>
    <row r="459" spans="1:6" ht="15" customHeight="1" x14ac:dyDescent="0.2">
      <c r="A459" s="11"/>
      <c r="B459" s="198"/>
      <c r="C459" s="11"/>
      <c r="D459" s="11"/>
      <c r="E459" s="11"/>
      <c r="F459" s="11"/>
    </row>
    <row r="460" spans="1:6" ht="15" customHeight="1" x14ac:dyDescent="0.2">
      <c r="A460" s="11"/>
      <c r="B460" s="198"/>
      <c r="C460" s="11"/>
      <c r="D460" s="11"/>
      <c r="E460" s="11"/>
      <c r="F460" s="11"/>
    </row>
    <row r="461" spans="1:6" ht="15" customHeight="1" x14ac:dyDescent="0.2">
      <c r="A461" s="11"/>
      <c r="B461" s="198"/>
      <c r="C461" s="11"/>
      <c r="D461" s="11"/>
      <c r="E461" s="11"/>
      <c r="F461" s="11"/>
    </row>
    <row r="462" spans="1:6" ht="15" customHeight="1" x14ac:dyDescent="0.2">
      <c r="A462" s="11"/>
      <c r="B462" s="198"/>
      <c r="C462" s="11"/>
      <c r="D462" s="11"/>
      <c r="E462" s="11"/>
      <c r="F462" s="11"/>
    </row>
    <row r="463" spans="1:6" ht="15" customHeight="1" x14ac:dyDescent="0.2">
      <c r="A463" s="11"/>
      <c r="B463" s="198"/>
      <c r="C463" s="11"/>
      <c r="D463" s="11"/>
      <c r="E463" s="11"/>
      <c r="F463" s="11"/>
    </row>
    <row r="464" spans="1:6" ht="15" customHeight="1" x14ac:dyDescent="0.2">
      <c r="A464" s="11"/>
      <c r="B464" s="198"/>
      <c r="C464" s="11"/>
      <c r="D464" s="11"/>
      <c r="E464" s="11"/>
      <c r="F464" s="11"/>
    </row>
    <row r="465" spans="1:6" ht="15" customHeight="1" x14ac:dyDescent="0.2">
      <c r="A465" s="11"/>
      <c r="B465" s="198"/>
      <c r="C465" s="11"/>
      <c r="D465" s="11"/>
      <c r="E465" s="11"/>
      <c r="F465" s="11"/>
    </row>
    <row r="466" spans="1:6" ht="15" customHeight="1" x14ac:dyDescent="0.2">
      <c r="A466" s="11"/>
      <c r="B466" s="198"/>
      <c r="C466" s="11"/>
      <c r="D466" s="11"/>
      <c r="E466" s="11"/>
      <c r="F466" s="11"/>
    </row>
    <row r="467" spans="1:6" ht="15" customHeight="1" x14ac:dyDescent="0.2">
      <c r="A467" s="11"/>
      <c r="B467" s="198"/>
      <c r="C467" s="11"/>
      <c r="D467" s="11"/>
      <c r="E467" s="11"/>
      <c r="F467" s="11"/>
    </row>
    <row r="468" spans="1:6" ht="15" customHeight="1" x14ac:dyDescent="0.2">
      <c r="A468" s="11"/>
      <c r="B468" s="198"/>
      <c r="C468" s="11"/>
      <c r="D468" s="11"/>
      <c r="E468" s="11"/>
      <c r="F468" s="11"/>
    </row>
    <row r="469" spans="1:6" ht="15" customHeight="1" x14ac:dyDescent="0.2">
      <c r="A469" s="11"/>
      <c r="B469" s="198"/>
      <c r="C469" s="11"/>
      <c r="D469" s="11"/>
      <c r="E469" s="11"/>
      <c r="F469" s="11"/>
    </row>
    <row r="470" spans="1:6" ht="15" customHeight="1" x14ac:dyDescent="0.2">
      <c r="A470" s="11"/>
      <c r="B470" s="198"/>
      <c r="C470" s="11"/>
      <c r="D470" s="11"/>
      <c r="E470" s="11"/>
      <c r="F470" s="11"/>
    </row>
    <row r="471" spans="1:6" ht="15" customHeight="1" x14ac:dyDescent="0.2">
      <c r="A471" s="11"/>
      <c r="B471" s="198"/>
      <c r="C471" s="11"/>
      <c r="D471" s="11"/>
      <c r="E471" s="11"/>
      <c r="F471" s="11"/>
    </row>
    <row r="472" spans="1:6" ht="15" customHeight="1" x14ac:dyDescent="0.2">
      <c r="A472" s="11"/>
      <c r="B472" s="198"/>
      <c r="C472" s="11"/>
      <c r="D472" s="11"/>
      <c r="E472" s="11"/>
      <c r="F472" s="11"/>
    </row>
    <row r="473" spans="1:6" ht="15" customHeight="1" x14ac:dyDescent="0.2">
      <c r="A473" s="11"/>
      <c r="B473" s="198"/>
      <c r="C473" s="11"/>
      <c r="D473" s="11"/>
      <c r="E473" s="11"/>
      <c r="F473" s="11"/>
    </row>
    <row r="474" spans="1:6" ht="15" customHeight="1" x14ac:dyDescent="0.2">
      <c r="A474" s="11"/>
      <c r="B474" s="198"/>
      <c r="C474" s="11"/>
      <c r="D474" s="11"/>
      <c r="E474" s="11"/>
      <c r="F474" s="11"/>
    </row>
    <row r="475" spans="1:6" ht="15" customHeight="1" x14ac:dyDescent="0.2">
      <c r="A475" s="11"/>
      <c r="B475" s="198"/>
      <c r="C475" s="11"/>
      <c r="D475" s="11"/>
      <c r="E475" s="11"/>
      <c r="F475" s="11"/>
    </row>
    <row r="476" spans="1:6" ht="15" customHeight="1" x14ac:dyDescent="0.2">
      <c r="A476" s="11"/>
      <c r="B476" s="198"/>
      <c r="C476" s="11"/>
      <c r="D476" s="11"/>
      <c r="E476" s="11"/>
      <c r="F476" s="11"/>
    </row>
    <row r="477" spans="1:6" ht="15" customHeight="1" x14ac:dyDescent="0.2">
      <c r="A477" s="11"/>
      <c r="B477" s="198"/>
      <c r="C477" s="11"/>
      <c r="D477" s="11"/>
      <c r="E477" s="11"/>
      <c r="F477" s="11"/>
    </row>
    <row r="478" spans="1:6" ht="15" customHeight="1" x14ac:dyDescent="0.2">
      <c r="A478" s="11"/>
      <c r="B478" s="198"/>
      <c r="C478" s="11"/>
      <c r="D478" s="11"/>
      <c r="E478" s="11"/>
      <c r="F478" s="11"/>
    </row>
    <row r="479" spans="1:6" ht="15" customHeight="1" x14ac:dyDescent="0.2">
      <c r="A479" s="11"/>
      <c r="B479" s="198"/>
      <c r="C479" s="11"/>
      <c r="D479" s="11"/>
      <c r="E479" s="11"/>
      <c r="F479" s="11"/>
    </row>
    <row r="480" spans="1:6" ht="15" customHeight="1" x14ac:dyDescent="0.2">
      <c r="A480" s="11"/>
      <c r="B480" s="198"/>
      <c r="C480" s="11"/>
      <c r="D480" s="11"/>
      <c r="E480" s="11"/>
      <c r="F480" s="11"/>
    </row>
    <row r="481" spans="1:6" ht="15" customHeight="1" x14ac:dyDescent="0.2">
      <c r="A481" s="11"/>
      <c r="B481" s="198"/>
      <c r="C481" s="11"/>
      <c r="D481" s="11"/>
      <c r="E481" s="11"/>
      <c r="F481" s="11"/>
    </row>
    <row r="482" spans="1:6" ht="15" customHeight="1" x14ac:dyDescent="0.2">
      <c r="A482" s="11"/>
      <c r="B482" s="198"/>
      <c r="C482" s="11"/>
      <c r="D482" s="11"/>
      <c r="E482" s="11"/>
      <c r="F482" s="11"/>
    </row>
    <row r="483" spans="1:6" ht="15" customHeight="1" x14ac:dyDescent="0.2">
      <c r="A483" s="11"/>
      <c r="B483" s="198"/>
      <c r="C483" s="11"/>
      <c r="D483" s="11"/>
      <c r="E483" s="11"/>
      <c r="F483" s="11"/>
    </row>
    <row r="484" spans="1:6" ht="15" customHeight="1" x14ac:dyDescent="0.2">
      <c r="A484" s="11"/>
      <c r="B484" s="198"/>
      <c r="C484" s="11"/>
      <c r="D484" s="11"/>
      <c r="E484" s="11"/>
      <c r="F484" s="11"/>
    </row>
    <row r="485" spans="1:6" ht="15" customHeight="1" x14ac:dyDescent="0.2">
      <c r="A485" s="11"/>
      <c r="B485" s="198"/>
      <c r="C485" s="11"/>
      <c r="D485" s="11"/>
      <c r="E485" s="11"/>
      <c r="F485" s="11"/>
    </row>
    <row r="486" spans="1:6" ht="15" customHeight="1" x14ac:dyDescent="0.2">
      <c r="A486" s="11"/>
      <c r="B486" s="198"/>
      <c r="C486" s="11"/>
      <c r="D486" s="11"/>
      <c r="E486" s="11"/>
      <c r="F486" s="11"/>
    </row>
    <row r="487" spans="1:6" ht="15" customHeight="1" x14ac:dyDescent="0.2">
      <c r="A487" s="11"/>
      <c r="B487" s="198"/>
      <c r="C487" s="11"/>
      <c r="D487" s="11"/>
      <c r="E487" s="11"/>
      <c r="F487" s="11"/>
    </row>
    <row r="488" spans="1:6" ht="15" customHeight="1" x14ac:dyDescent="0.2">
      <c r="A488" s="11"/>
      <c r="B488" s="198"/>
      <c r="C488" s="11"/>
      <c r="D488" s="11"/>
      <c r="E488" s="11"/>
      <c r="F488" s="11"/>
    </row>
    <row r="489" spans="1:6" ht="15" customHeight="1" x14ac:dyDescent="0.2">
      <c r="A489" s="11"/>
      <c r="B489" s="198"/>
      <c r="C489" s="11"/>
      <c r="D489" s="11"/>
      <c r="E489" s="11"/>
      <c r="F489" s="11"/>
    </row>
    <row r="490" spans="1:6" ht="15" customHeight="1" x14ac:dyDescent="0.2">
      <c r="A490" s="11"/>
      <c r="B490" s="198"/>
      <c r="C490" s="11"/>
      <c r="D490" s="11"/>
      <c r="E490" s="11"/>
      <c r="F490" s="11"/>
    </row>
    <row r="491" spans="1:6" ht="15" customHeight="1" x14ac:dyDescent="0.2">
      <c r="A491" s="11"/>
      <c r="B491" s="198"/>
      <c r="C491" s="11"/>
      <c r="D491" s="11"/>
      <c r="E491" s="11"/>
      <c r="F491" s="11"/>
    </row>
    <row r="492" spans="1:6" ht="15" customHeight="1" x14ac:dyDescent="0.2">
      <c r="A492" s="11"/>
      <c r="B492" s="198"/>
      <c r="C492" s="11"/>
      <c r="D492" s="11"/>
      <c r="E492" s="11"/>
      <c r="F492" s="11"/>
    </row>
    <row r="493" spans="1:6" ht="15" customHeight="1" x14ac:dyDescent="0.2">
      <c r="A493" s="11"/>
      <c r="B493" s="198"/>
      <c r="C493" s="11"/>
      <c r="D493" s="11"/>
      <c r="E493" s="11"/>
      <c r="F493" s="11"/>
    </row>
    <row r="494" spans="1:6" ht="15" customHeight="1" x14ac:dyDescent="0.2">
      <c r="A494" s="11"/>
      <c r="B494" s="198"/>
      <c r="C494" s="11"/>
      <c r="D494" s="11"/>
      <c r="E494" s="11"/>
      <c r="F494" s="11"/>
    </row>
    <row r="495" spans="1:6" ht="15" customHeight="1" x14ac:dyDescent="0.2">
      <c r="A495" s="11"/>
      <c r="B495" s="198"/>
      <c r="C495" s="11"/>
      <c r="D495" s="11"/>
      <c r="E495" s="11"/>
      <c r="F495" s="11"/>
    </row>
    <row r="496" spans="1:6" ht="15" customHeight="1" x14ac:dyDescent="0.2">
      <c r="A496" s="11"/>
      <c r="B496" s="198"/>
      <c r="C496" s="11"/>
      <c r="D496" s="11"/>
      <c r="E496" s="11"/>
      <c r="F496" s="11"/>
    </row>
    <row r="497" spans="1:6" ht="15" customHeight="1" x14ac:dyDescent="0.2">
      <c r="A497" s="11"/>
      <c r="B497" s="198"/>
      <c r="C497" s="11"/>
      <c r="D497" s="11"/>
      <c r="E497" s="11"/>
      <c r="F497" s="11"/>
    </row>
    <row r="498" spans="1:6" ht="15" customHeight="1" x14ac:dyDescent="0.2">
      <c r="A498" s="11"/>
      <c r="B498" s="198"/>
      <c r="C498" s="11"/>
      <c r="D498" s="11"/>
      <c r="E498" s="11"/>
      <c r="F498" s="11"/>
    </row>
    <row r="499" spans="1:6" ht="15" customHeight="1" x14ac:dyDescent="0.2">
      <c r="A499" s="11"/>
      <c r="B499" s="198"/>
      <c r="C499" s="11"/>
      <c r="D499" s="11"/>
      <c r="E499" s="11"/>
      <c r="F499" s="11"/>
    </row>
    <row r="500" spans="1:6" ht="15" customHeight="1" x14ac:dyDescent="0.2">
      <c r="A500" s="11"/>
      <c r="B500" s="198"/>
      <c r="C500" s="11"/>
      <c r="D500" s="11"/>
      <c r="E500" s="11"/>
      <c r="F500" s="11"/>
    </row>
    <row r="501" spans="1:6" ht="15" customHeight="1" x14ac:dyDescent="0.2">
      <c r="A501" s="11"/>
      <c r="B501" s="198"/>
      <c r="C501" s="11"/>
      <c r="D501" s="11"/>
      <c r="E501" s="11"/>
      <c r="F501" s="11"/>
    </row>
    <row r="502" spans="1:6" ht="15" customHeight="1" x14ac:dyDescent="0.2">
      <c r="A502" s="11"/>
      <c r="B502" s="198"/>
      <c r="C502" s="11"/>
      <c r="D502" s="11"/>
      <c r="E502" s="11"/>
      <c r="F502" s="11"/>
    </row>
    <row r="503" spans="1:6" ht="15" customHeight="1" x14ac:dyDescent="0.2">
      <c r="A503" s="11"/>
      <c r="B503" s="198"/>
      <c r="C503" s="11"/>
      <c r="D503" s="11"/>
      <c r="E503" s="11"/>
      <c r="F503" s="11"/>
    </row>
    <row r="504" spans="1:6" ht="15" customHeight="1" x14ac:dyDescent="0.2">
      <c r="A504" s="11"/>
      <c r="B504" s="198"/>
      <c r="C504" s="11"/>
      <c r="D504" s="11"/>
      <c r="E504" s="11"/>
      <c r="F504" s="11"/>
    </row>
    <row r="505" spans="1:6" ht="15" customHeight="1" x14ac:dyDescent="0.2">
      <c r="A505" s="11"/>
      <c r="B505" s="198"/>
      <c r="C505" s="11"/>
      <c r="D505" s="11"/>
      <c r="E505" s="11"/>
      <c r="F505" s="11"/>
    </row>
    <row r="506" spans="1:6" ht="15" customHeight="1" x14ac:dyDescent="0.2">
      <c r="A506" s="11"/>
      <c r="B506" s="198"/>
      <c r="C506" s="11"/>
      <c r="D506" s="11"/>
      <c r="E506" s="11"/>
      <c r="F506" s="11"/>
    </row>
    <row r="507" spans="1:6" ht="15" customHeight="1" x14ac:dyDescent="0.2">
      <c r="A507" s="11"/>
      <c r="B507" s="198"/>
      <c r="C507" s="11"/>
      <c r="D507" s="11"/>
      <c r="E507" s="11"/>
      <c r="F507" s="11"/>
    </row>
    <row r="508" spans="1:6" ht="15" customHeight="1" x14ac:dyDescent="0.2">
      <c r="A508" s="11"/>
      <c r="B508" s="198"/>
      <c r="C508" s="11"/>
      <c r="D508" s="11"/>
      <c r="E508" s="11"/>
      <c r="F508" s="11"/>
    </row>
    <row r="509" spans="1:6" ht="15" customHeight="1" x14ac:dyDescent="0.2">
      <c r="A509" s="11"/>
      <c r="B509" s="198"/>
      <c r="C509" s="11"/>
      <c r="D509" s="11"/>
      <c r="E509" s="11"/>
      <c r="F509" s="11"/>
    </row>
    <row r="510" spans="1:6" ht="15" customHeight="1" x14ac:dyDescent="0.2">
      <c r="A510" s="11"/>
      <c r="B510" s="198"/>
      <c r="C510" s="11"/>
      <c r="D510" s="11"/>
      <c r="E510" s="11"/>
      <c r="F510" s="11"/>
    </row>
    <row r="511" spans="1:6" ht="15" customHeight="1" x14ac:dyDescent="0.2">
      <c r="A511" s="11"/>
      <c r="B511" s="198"/>
      <c r="C511" s="11"/>
      <c r="D511" s="11"/>
      <c r="E511" s="11"/>
      <c r="F511" s="11"/>
    </row>
    <row r="512" spans="1:6" ht="15" customHeight="1" x14ac:dyDescent="0.2">
      <c r="A512" s="11"/>
      <c r="B512" s="198"/>
      <c r="C512" s="11"/>
      <c r="D512" s="11"/>
      <c r="E512" s="11"/>
      <c r="F512" s="11"/>
    </row>
    <row r="513" spans="1:6" ht="15" customHeight="1" x14ac:dyDescent="0.2">
      <c r="A513" s="11"/>
      <c r="B513" s="198"/>
      <c r="C513" s="11"/>
      <c r="D513" s="11"/>
      <c r="E513" s="11"/>
      <c r="F513" s="11"/>
    </row>
    <row r="514" spans="1:6" ht="15" customHeight="1" x14ac:dyDescent="0.2">
      <c r="A514" s="11"/>
      <c r="B514" s="198"/>
      <c r="C514" s="11"/>
      <c r="D514" s="11"/>
      <c r="E514" s="11"/>
      <c r="F514" s="11"/>
    </row>
    <row r="515" spans="1:6" ht="15" customHeight="1" x14ac:dyDescent="0.2">
      <c r="A515" s="11"/>
      <c r="B515" s="198"/>
      <c r="C515" s="11"/>
      <c r="D515" s="11"/>
      <c r="E515" s="11"/>
      <c r="F515" s="11"/>
    </row>
    <row r="516" spans="1:6" ht="15" customHeight="1" x14ac:dyDescent="0.2">
      <c r="A516" s="11"/>
      <c r="B516" s="198"/>
      <c r="C516" s="11"/>
      <c r="D516" s="11"/>
      <c r="E516" s="11"/>
      <c r="F516" s="11"/>
    </row>
    <row r="517" spans="1:6" ht="15" customHeight="1" x14ac:dyDescent="0.2">
      <c r="A517" s="11"/>
      <c r="B517" s="198"/>
      <c r="C517" s="11"/>
      <c r="D517" s="11"/>
      <c r="E517" s="11"/>
      <c r="F517" s="11"/>
    </row>
    <row r="518" spans="1:6" ht="15" customHeight="1" x14ac:dyDescent="0.2">
      <c r="A518" s="11"/>
      <c r="B518" s="198"/>
      <c r="C518" s="11"/>
      <c r="D518" s="11"/>
      <c r="E518" s="11"/>
      <c r="F518" s="11"/>
    </row>
    <row r="519" spans="1:6" ht="15" customHeight="1" x14ac:dyDescent="0.2">
      <c r="A519" s="11"/>
      <c r="B519" s="198"/>
      <c r="C519" s="11"/>
      <c r="D519" s="11"/>
      <c r="E519" s="11"/>
      <c r="F519" s="11"/>
    </row>
    <row r="520" spans="1:6" ht="15" customHeight="1" x14ac:dyDescent="0.2">
      <c r="A520" s="11"/>
      <c r="B520" s="198"/>
      <c r="C520" s="11"/>
      <c r="D520" s="11"/>
      <c r="E520" s="11"/>
      <c r="F520" s="11"/>
    </row>
    <row r="521" spans="1:6" ht="15" customHeight="1" x14ac:dyDescent="0.2">
      <c r="A521" s="11"/>
      <c r="B521" s="198"/>
      <c r="C521" s="11"/>
      <c r="D521" s="11"/>
      <c r="E521" s="11"/>
      <c r="F521" s="11"/>
    </row>
    <row r="522" spans="1:6" ht="15" customHeight="1" x14ac:dyDescent="0.2">
      <c r="A522" s="11"/>
      <c r="B522" s="198"/>
      <c r="C522" s="11"/>
      <c r="D522" s="11"/>
      <c r="E522" s="11"/>
      <c r="F522" s="11"/>
    </row>
    <row r="523" spans="1:6" ht="15" customHeight="1" x14ac:dyDescent="0.2">
      <c r="A523" s="11"/>
      <c r="B523" s="198"/>
      <c r="C523" s="11"/>
      <c r="D523" s="11"/>
      <c r="E523" s="11"/>
      <c r="F523" s="11"/>
    </row>
    <row r="524" spans="1:6" ht="15" customHeight="1" x14ac:dyDescent="0.2">
      <c r="A524" s="11"/>
      <c r="B524" s="198"/>
      <c r="C524" s="11"/>
      <c r="D524" s="11"/>
      <c r="E524" s="11"/>
      <c r="F524" s="11"/>
    </row>
    <row r="525" spans="1:6" ht="15" customHeight="1" x14ac:dyDescent="0.2">
      <c r="A525" s="11"/>
      <c r="B525" s="198"/>
      <c r="C525" s="11"/>
      <c r="D525" s="11"/>
      <c r="E525" s="11"/>
      <c r="F525" s="11"/>
    </row>
    <row r="526" spans="1:6" ht="15" customHeight="1" x14ac:dyDescent="0.2">
      <c r="A526" s="11"/>
      <c r="B526" s="198"/>
      <c r="C526" s="11"/>
      <c r="D526" s="11"/>
      <c r="E526" s="11"/>
      <c r="F526" s="11"/>
    </row>
    <row r="527" spans="1:6" ht="15" customHeight="1" x14ac:dyDescent="0.2">
      <c r="A527" s="11"/>
      <c r="B527" s="198"/>
      <c r="C527" s="11"/>
      <c r="D527" s="11"/>
      <c r="E527" s="11"/>
      <c r="F527" s="11"/>
    </row>
    <row r="528" spans="1:6" ht="15" customHeight="1" x14ac:dyDescent="0.2">
      <c r="A528" s="11"/>
      <c r="B528" s="198"/>
      <c r="C528" s="11"/>
      <c r="D528" s="11"/>
      <c r="E528" s="11"/>
      <c r="F528" s="11"/>
    </row>
    <row r="529" spans="1:6" ht="15" customHeight="1" x14ac:dyDescent="0.2">
      <c r="A529" s="11"/>
      <c r="B529" s="198"/>
      <c r="C529" s="11"/>
      <c r="D529" s="11"/>
      <c r="E529" s="11"/>
      <c r="F529" s="11"/>
    </row>
    <row r="530" spans="1:6" ht="15" customHeight="1" x14ac:dyDescent="0.2">
      <c r="A530" s="11"/>
      <c r="B530" s="198"/>
      <c r="C530" s="11"/>
      <c r="D530" s="11"/>
      <c r="E530" s="11"/>
      <c r="F530" s="11"/>
    </row>
    <row r="531" spans="1:6" ht="15" customHeight="1" x14ac:dyDescent="0.2">
      <c r="A531" s="11"/>
      <c r="B531" s="198"/>
      <c r="C531" s="11"/>
      <c r="D531" s="11"/>
      <c r="E531" s="11"/>
      <c r="F531" s="11"/>
    </row>
    <row r="532" spans="1:6" ht="15" customHeight="1" x14ac:dyDescent="0.2">
      <c r="A532" s="11"/>
      <c r="B532" s="198"/>
      <c r="C532" s="11"/>
      <c r="D532" s="11"/>
      <c r="E532" s="11"/>
      <c r="F532" s="11"/>
    </row>
    <row r="533" spans="1:6" ht="15" customHeight="1" x14ac:dyDescent="0.2">
      <c r="A533" s="11"/>
      <c r="B533" s="198"/>
      <c r="C533" s="11"/>
      <c r="D533" s="11"/>
      <c r="E533" s="11"/>
      <c r="F533" s="11"/>
    </row>
    <row r="534" spans="1:6" ht="15" customHeight="1" x14ac:dyDescent="0.2">
      <c r="A534" s="11"/>
      <c r="B534" s="198"/>
      <c r="C534" s="11"/>
      <c r="D534" s="11"/>
      <c r="E534" s="11"/>
      <c r="F534" s="11"/>
    </row>
    <row r="535" spans="1:6" ht="15" customHeight="1" x14ac:dyDescent="0.2">
      <c r="A535" s="11"/>
      <c r="B535" s="198"/>
      <c r="C535" s="11"/>
      <c r="D535" s="11"/>
      <c r="E535" s="11"/>
      <c r="F535" s="11"/>
    </row>
    <row r="536" spans="1:6" ht="15" customHeight="1" x14ac:dyDescent="0.2">
      <c r="A536" s="11"/>
      <c r="B536" s="198"/>
      <c r="C536" s="11"/>
      <c r="D536" s="11"/>
      <c r="E536" s="11"/>
      <c r="F536" s="11"/>
    </row>
    <row r="537" spans="1:6" ht="15" customHeight="1" x14ac:dyDescent="0.2">
      <c r="A537" s="11"/>
      <c r="B537" s="198"/>
      <c r="C537" s="11"/>
      <c r="D537" s="11"/>
      <c r="E537" s="11"/>
      <c r="F537" s="11"/>
    </row>
    <row r="538" spans="1:6" ht="15" customHeight="1" x14ac:dyDescent="0.2">
      <c r="A538" s="11"/>
      <c r="B538" s="198"/>
      <c r="C538" s="11"/>
      <c r="D538" s="11"/>
      <c r="E538" s="11"/>
      <c r="F538" s="11"/>
    </row>
    <row r="539" spans="1:6" ht="15" customHeight="1" x14ac:dyDescent="0.2">
      <c r="A539" s="11"/>
      <c r="B539" s="198"/>
      <c r="C539" s="11"/>
      <c r="D539" s="11"/>
      <c r="E539" s="11"/>
      <c r="F539" s="11"/>
    </row>
    <row r="540" spans="1:6" ht="15" customHeight="1" x14ac:dyDescent="0.2">
      <c r="A540" s="11"/>
      <c r="B540" s="198"/>
      <c r="C540" s="11"/>
      <c r="D540" s="11"/>
      <c r="E540" s="11"/>
      <c r="F540" s="11"/>
    </row>
    <row r="541" spans="1:6" ht="15" customHeight="1" x14ac:dyDescent="0.2">
      <c r="A541" s="11"/>
      <c r="B541" s="198"/>
      <c r="C541" s="11"/>
      <c r="D541" s="11"/>
      <c r="E541" s="11"/>
      <c r="F541" s="11"/>
    </row>
    <row r="542" spans="1:6" ht="15" customHeight="1" x14ac:dyDescent="0.2">
      <c r="A542" s="11"/>
      <c r="B542" s="198"/>
      <c r="C542" s="11"/>
      <c r="D542" s="11"/>
      <c r="E542" s="11"/>
      <c r="F542" s="11"/>
    </row>
    <row r="543" spans="1:6" ht="15" customHeight="1" x14ac:dyDescent="0.2">
      <c r="A543" s="11"/>
      <c r="B543" s="198"/>
      <c r="C543" s="11"/>
      <c r="D543" s="11"/>
      <c r="E543" s="11"/>
      <c r="F543" s="11"/>
    </row>
    <row r="544" spans="1:6" ht="15" customHeight="1" x14ac:dyDescent="0.2">
      <c r="A544" s="11"/>
      <c r="B544" s="198"/>
      <c r="C544" s="11"/>
      <c r="D544" s="11"/>
      <c r="E544" s="11"/>
      <c r="F544" s="11"/>
    </row>
    <row r="545" spans="1:6" ht="15" customHeight="1" x14ac:dyDescent="0.2">
      <c r="A545" s="11"/>
      <c r="B545" s="198"/>
      <c r="C545" s="11"/>
      <c r="D545" s="11"/>
      <c r="E545" s="11"/>
      <c r="F545" s="11"/>
    </row>
    <row r="546" spans="1:6" ht="15" customHeight="1" x14ac:dyDescent="0.2">
      <c r="A546" s="11"/>
      <c r="B546" s="198"/>
      <c r="C546" s="11"/>
      <c r="D546" s="11"/>
      <c r="E546" s="11"/>
      <c r="F546" s="11"/>
    </row>
    <row r="547" spans="1:6" ht="15" customHeight="1" x14ac:dyDescent="0.2">
      <c r="A547" s="11"/>
      <c r="B547" s="198"/>
      <c r="C547" s="11"/>
      <c r="D547" s="11"/>
      <c r="E547" s="11"/>
      <c r="F547" s="11"/>
    </row>
    <row r="548" spans="1:6" ht="15" customHeight="1" x14ac:dyDescent="0.2">
      <c r="A548" s="11"/>
      <c r="B548" s="198"/>
      <c r="C548" s="11"/>
      <c r="D548" s="11"/>
      <c r="E548" s="11"/>
      <c r="F548" s="11"/>
    </row>
    <row r="549" spans="1:6" ht="15" customHeight="1" x14ac:dyDescent="0.2">
      <c r="A549" s="11"/>
      <c r="B549" s="198"/>
      <c r="C549" s="11"/>
      <c r="D549" s="11"/>
      <c r="E549" s="11"/>
      <c r="F549" s="11"/>
    </row>
    <row r="550" spans="1:6" ht="15" customHeight="1" x14ac:dyDescent="0.2">
      <c r="A550" s="11"/>
      <c r="B550" s="198"/>
      <c r="C550" s="11"/>
      <c r="D550" s="11"/>
      <c r="E550" s="11"/>
      <c r="F550" s="11"/>
    </row>
    <row r="551" spans="1:6" ht="15" customHeight="1" x14ac:dyDescent="0.2">
      <c r="A551" s="11"/>
      <c r="B551" s="198"/>
      <c r="C551" s="11"/>
      <c r="D551" s="11"/>
      <c r="E551" s="11"/>
      <c r="F551" s="11"/>
    </row>
    <row r="552" spans="1:6" ht="15" customHeight="1" x14ac:dyDescent="0.2">
      <c r="A552" s="11"/>
      <c r="B552" s="198"/>
      <c r="C552" s="11"/>
      <c r="D552" s="11"/>
      <c r="E552" s="11"/>
      <c r="F552" s="11"/>
    </row>
    <row r="553" spans="1:6" ht="15" customHeight="1" x14ac:dyDescent="0.2">
      <c r="A553" s="11"/>
      <c r="B553" s="198"/>
      <c r="C553" s="11"/>
      <c r="D553" s="11"/>
      <c r="E553" s="11"/>
      <c r="F553" s="11"/>
    </row>
    <row r="554" spans="1:6" ht="15" customHeight="1" x14ac:dyDescent="0.2">
      <c r="A554" s="11"/>
      <c r="B554" s="198"/>
      <c r="C554" s="11"/>
      <c r="D554" s="11"/>
      <c r="E554" s="11"/>
      <c r="F554" s="11"/>
    </row>
    <row r="555" spans="1:6" ht="15" customHeight="1" x14ac:dyDescent="0.2">
      <c r="A555" s="11"/>
      <c r="B555" s="198"/>
      <c r="C555" s="11"/>
      <c r="D555" s="11"/>
      <c r="E555" s="11"/>
      <c r="F555" s="11"/>
    </row>
    <row r="556" spans="1:6" ht="15" customHeight="1" x14ac:dyDescent="0.2">
      <c r="A556" s="11"/>
      <c r="B556" s="198"/>
      <c r="C556" s="11"/>
      <c r="D556" s="11"/>
      <c r="E556" s="11"/>
      <c r="F556" s="11"/>
    </row>
    <row r="557" spans="1:6" ht="15" customHeight="1" x14ac:dyDescent="0.2">
      <c r="A557" s="11"/>
      <c r="B557" s="198"/>
      <c r="C557" s="11"/>
      <c r="D557" s="11"/>
      <c r="E557" s="11"/>
      <c r="F557" s="11"/>
    </row>
    <row r="558" spans="1:6" ht="15" customHeight="1" x14ac:dyDescent="0.2">
      <c r="A558" s="11"/>
      <c r="B558" s="198"/>
      <c r="C558" s="11"/>
      <c r="D558" s="11"/>
      <c r="E558" s="11"/>
      <c r="F558" s="11"/>
    </row>
    <row r="559" spans="1:6" ht="15" customHeight="1" x14ac:dyDescent="0.2">
      <c r="A559" s="11"/>
      <c r="B559" s="198"/>
      <c r="C559" s="11"/>
      <c r="D559" s="11"/>
      <c r="E559" s="11"/>
      <c r="F559" s="11"/>
    </row>
    <row r="560" spans="1:6" ht="15" customHeight="1" x14ac:dyDescent="0.2">
      <c r="A560" s="11"/>
      <c r="B560" s="198"/>
      <c r="C560" s="11"/>
      <c r="D560" s="11"/>
      <c r="E560" s="11"/>
      <c r="F560" s="11"/>
    </row>
    <row r="561" spans="1:6" ht="15" customHeight="1" x14ac:dyDescent="0.2">
      <c r="A561" s="11"/>
      <c r="B561" s="198"/>
      <c r="C561" s="11"/>
      <c r="D561" s="11"/>
      <c r="E561" s="11"/>
      <c r="F561" s="11"/>
    </row>
    <row r="562" spans="1:6" ht="15" customHeight="1" x14ac:dyDescent="0.2">
      <c r="A562" s="11"/>
      <c r="B562" s="198"/>
      <c r="C562" s="11"/>
      <c r="D562" s="11"/>
      <c r="E562" s="11"/>
      <c r="F562" s="11"/>
    </row>
    <row r="563" spans="1:6" ht="15" customHeight="1" x14ac:dyDescent="0.2">
      <c r="A563" s="11"/>
      <c r="B563" s="198"/>
      <c r="C563" s="11"/>
      <c r="D563" s="11"/>
      <c r="E563" s="11"/>
      <c r="F563" s="11"/>
    </row>
    <row r="564" spans="1:6" ht="15" customHeight="1" x14ac:dyDescent="0.2">
      <c r="A564" s="11"/>
      <c r="B564" s="198"/>
      <c r="C564" s="11"/>
      <c r="D564" s="11"/>
      <c r="E564" s="11"/>
      <c r="F564" s="11"/>
    </row>
    <row r="565" spans="1:6" ht="15" customHeight="1" x14ac:dyDescent="0.2">
      <c r="A565" s="11"/>
      <c r="B565" s="198"/>
      <c r="C565" s="11"/>
      <c r="D565" s="11"/>
      <c r="E565" s="11"/>
      <c r="F565" s="11"/>
    </row>
    <row r="566" spans="1:6" ht="15" customHeight="1" x14ac:dyDescent="0.2">
      <c r="A566" s="11"/>
      <c r="B566" s="198"/>
      <c r="C566" s="11"/>
      <c r="D566" s="11"/>
      <c r="E566" s="11"/>
      <c r="F566" s="11"/>
    </row>
    <row r="567" spans="1:6" ht="15" customHeight="1" x14ac:dyDescent="0.2">
      <c r="A567" s="11"/>
      <c r="B567" s="198"/>
      <c r="C567" s="11"/>
      <c r="D567" s="11"/>
      <c r="E567" s="11"/>
      <c r="F567" s="11"/>
    </row>
    <row r="568" spans="1:6" ht="15" customHeight="1" x14ac:dyDescent="0.2">
      <c r="A568" s="11"/>
      <c r="B568" s="198"/>
      <c r="C568" s="11"/>
      <c r="D568" s="11"/>
      <c r="E568" s="11"/>
      <c r="F568" s="11"/>
    </row>
    <row r="569" spans="1:6" ht="15" customHeight="1" x14ac:dyDescent="0.2">
      <c r="A569" s="11"/>
      <c r="B569" s="198"/>
      <c r="C569" s="11"/>
      <c r="D569" s="11"/>
      <c r="E569" s="11"/>
      <c r="F569" s="11"/>
    </row>
    <row r="570" spans="1:6" ht="15" customHeight="1" x14ac:dyDescent="0.2">
      <c r="A570" s="11"/>
      <c r="B570" s="198"/>
      <c r="C570" s="11"/>
      <c r="D570" s="11"/>
      <c r="E570" s="11"/>
      <c r="F570" s="11"/>
    </row>
    <row r="571" spans="1:6" ht="15" customHeight="1" x14ac:dyDescent="0.2">
      <c r="A571" s="11"/>
      <c r="B571" s="198"/>
      <c r="C571" s="11"/>
      <c r="D571" s="11"/>
      <c r="E571" s="11"/>
      <c r="F571" s="11"/>
    </row>
    <row r="572" spans="1:6" ht="15" customHeight="1" x14ac:dyDescent="0.2">
      <c r="A572" s="11"/>
      <c r="B572" s="198"/>
      <c r="C572" s="11"/>
      <c r="D572" s="11"/>
      <c r="E572" s="11"/>
      <c r="F572" s="11"/>
    </row>
    <row r="573" spans="1:6" ht="15" customHeight="1" x14ac:dyDescent="0.2">
      <c r="A573" s="11"/>
      <c r="B573" s="198"/>
      <c r="C573" s="11"/>
      <c r="D573" s="11"/>
      <c r="E573" s="11"/>
      <c r="F573" s="11"/>
    </row>
    <row r="574" spans="1:6" ht="15" customHeight="1" x14ac:dyDescent="0.2">
      <c r="A574" s="11"/>
      <c r="B574" s="198"/>
      <c r="C574" s="11"/>
      <c r="D574" s="11"/>
      <c r="E574" s="11"/>
      <c r="F574" s="11"/>
    </row>
    <row r="575" spans="1:6" ht="15" customHeight="1" x14ac:dyDescent="0.2">
      <c r="A575" s="11"/>
      <c r="B575" s="198"/>
      <c r="C575" s="11"/>
      <c r="D575" s="11"/>
      <c r="E575" s="11"/>
      <c r="F575" s="11"/>
    </row>
    <row r="576" spans="1:6" ht="15" customHeight="1" x14ac:dyDescent="0.2">
      <c r="A576" s="11"/>
      <c r="B576" s="198"/>
      <c r="C576" s="11"/>
      <c r="D576" s="11"/>
      <c r="E576" s="11"/>
      <c r="F576" s="11"/>
    </row>
    <row r="577" spans="1:6" ht="15" customHeight="1" x14ac:dyDescent="0.2">
      <c r="A577" s="11"/>
      <c r="B577" s="198"/>
      <c r="C577" s="11"/>
      <c r="D577" s="11"/>
      <c r="E577" s="11"/>
      <c r="F577" s="11"/>
    </row>
    <row r="578" spans="1:6" ht="15" customHeight="1" x14ac:dyDescent="0.2">
      <c r="A578" s="11"/>
      <c r="B578" s="198"/>
      <c r="C578" s="11"/>
      <c r="D578" s="11"/>
      <c r="E578" s="11"/>
      <c r="F578" s="11"/>
    </row>
    <row r="579" spans="1:6" ht="15" customHeight="1" x14ac:dyDescent="0.2">
      <c r="A579" s="11"/>
      <c r="B579" s="198"/>
      <c r="C579" s="11"/>
      <c r="D579" s="11"/>
      <c r="E579" s="11"/>
      <c r="F579" s="11"/>
    </row>
    <row r="580" spans="1:6" ht="15" customHeight="1" x14ac:dyDescent="0.2">
      <c r="A580" s="11"/>
      <c r="B580" s="198"/>
      <c r="C580" s="11"/>
      <c r="D580" s="11"/>
      <c r="E580" s="11"/>
      <c r="F580" s="11"/>
    </row>
    <row r="581" spans="1:6" ht="15" customHeight="1" x14ac:dyDescent="0.2">
      <c r="A581" s="11"/>
      <c r="B581" s="198"/>
      <c r="C581" s="11"/>
      <c r="D581" s="11"/>
      <c r="E581" s="11"/>
      <c r="F581" s="11"/>
    </row>
    <row r="582" spans="1:6" ht="15" customHeight="1" x14ac:dyDescent="0.2">
      <c r="A582" s="11"/>
      <c r="B582" s="198"/>
      <c r="C582" s="11"/>
      <c r="D582" s="11"/>
      <c r="E582" s="11"/>
      <c r="F582" s="11"/>
    </row>
    <row r="583" spans="1:6" ht="15" customHeight="1" x14ac:dyDescent="0.2">
      <c r="A583" s="11"/>
      <c r="B583" s="198"/>
      <c r="C583" s="11"/>
      <c r="D583" s="11"/>
      <c r="E583" s="11"/>
      <c r="F583" s="11"/>
    </row>
    <row r="584" spans="1:6" ht="15" customHeight="1" x14ac:dyDescent="0.2">
      <c r="A584" s="11"/>
      <c r="B584" s="198"/>
      <c r="C584" s="11"/>
      <c r="D584" s="11"/>
      <c r="E584" s="11"/>
      <c r="F584" s="11"/>
    </row>
    <row r="585" spans="1:6" ht="15" customHeight="1" x14ac:dyDescent="0.2">
      <c r="A585" s="11"/>
      <c r="B585" s="198"/>
      <c r="C585" s="11"/>
      <c r="D585" s="11"/>
      <c r="E585" s="11"/>
      <c r="F585" s="11"/>
    </row>
    <row r="586" spans="1:6" ht="15" customHeight="1" x14ac:dyDescent="0.2">
      <c r="A586" s="11"/>
      <c r="B586" s="198"/>
      <c r="C586" s="11"/>
      <c r="D586" s="11"/>
      <c r="E586" s="11"/>
      <c r="F586" s="11"/>
    </row>
    <row r="587" spans="1:6" ht="15" customHeight="1" x14ac:dyDescent="0.2">
      <c r="A587" s="11"/>
      <c r="B587" s="198"/>
      <c r="C587" s="11"/>
      <c r="D587" s="11"/>
      <c r="E587" s="11"/>
      <c r="F587" s="11"/>
    </row>
    <row r="588" spans="1:6" ht="15" customHeight="1" x14ac:dyDescent="0.2">
      <c r="A588" s="11"/>
      <c r="B588" s="198"/>
      <c r="C588" s="11"/>
      <c r="D588" s="11"/>
      <c r="E588" s="11"/>
      <c r="F588" s="11"/>
    </row>
    <row r="589" spans="1:6" ht="15" customHeight="1" x14ac:dyDescent="0.2">
      <c r="A589" s="11"/>
      <c r="B589" s="198"/>
      <c r="C589" s="11"/>
      <c r="D589" s="11"/>
      <c r="E589" s="11"/>
      <c r="F589" s="11"/>
    </row>
    <row r="590" spans="1:6" ht="15" customHeight="1" x14ac:dyDescent="0.2">
      <c r="A590" s="11"/>
      <c r="B590" s="198"/>
      <c r="C590" s="11"/>
      <c r="D590" s="11"/>
      <c r="E590" s="11"/>
      <c r="F590" s="11"/>
    </row>
    <row r="591" spans="1:6" ht="15" customHeight="1" x14ac:dyDescent="0.2">
      <c r="A591" s="11"/>
      <c r="B591" s="198"/>
      <c r="C591" s="11"/>
      <c r="D591" s="11"/>
      <c r="E591" s="11"/>
      <c r="F591" s="11"/>
    </row>
    <row r="592" spans="1:6" ht="15" customHeight="1" x14ac:dyDescent="0.2">
      <c r="A592" s="11"/>
      <c r="B592" s="198"/>
      <c r="C592" s="11"/>
      <c r="D592" s="11"/>
      <c r="E592" s="11"/>
      <c r="F592" s="11"/>
    </row>
    <row r="593" spans="1:6" ht="15" customHeight="1" x14ac:dyDescent="0.2">
      <c r="A593" s="11"/>
      <c r="B593" s="198"/>
      <c r="C593" s="11"/>
      <c r="D593" s="11"/>
      <c r="E593" s="11"/>
      <c r="F593" s="11"/>
    </row>
    <row r="594" spans="1:6" ht="15" customHeight="1" x14ac:dyDescent="0.2">
      <c r="A594" s="11"/>
      <c r="B594" s="198"/>
      <c r="C594" s="11"/>
      <c r="D594" s="11"/>
      <c r="E594" s="11"/>
      <c r="F594" s="11"/>
    </row>
    <row r="595" spans="1:6" ht="15" customHeight="1" x14ac:dyDescent="0.2">
      <c r="A595" s="11"/>
      <c r="B595" s="198"/>
      <c r="C595" s="11"/>
      <c r="D595" s="11"/>
      <c r="E595" s="11"/>
      <c r="F595" s="11"/>
    </row>
    <row r="596" spans="1:6" ht="15" customHeight="1" x14ac:dyDescent="0.2">
      <c r="A596" s="11"/>
      <c r="B596" s="198"/>
      <c r="C596" s="11"/>
      <c r="D596" s="11"/>
      <c r="E596" s="11"/>
      <c r="F596" s="11"/>
    </row>
    <row r="597" spans="1:6" ht="15" customHeight="1" x14ac:dyDescent="0.2">
      <c r="A597" s="11"/>
      <c r="B597" s="198"/>
      <c r="C597" s="11"/>
      <c r="D597" s="11"/>
      <c r="E597" s="11"/>
      <c r="F597" s="11"/>
    </row>
    <row r="598" spans="1:6" ht="15" customHeight="1" x14ac:dyDescent="0.2">
      <c r="A598" s="11"/>
      <c r="B598" s="198"/>
      <c r="C598" s="11"/>
      <c r="D598" s="11"/>
      <c r="E598" s="11"/>
      <c r="F598" s="11"/>
    </row>
    <row r="599" spans="1:6" ht="15" customHeight="1" x14ac:dyDescent="0.2">
      <c r="A599" s="11"/>
      <c r="B599" s="198"/>
      <c r="C599" s="11"/>
      <c r="D599" s="11"/>
      <c r="E599" s="11"/>
      <c r="F599" s="11"/>
    </row>
    <row r="600" spans="1:6" ht="15" customHeight="1" x14ac:dyDescent="0.2">
      <c r="A600" s="11"/>
      <c r="B600" s="198"/>
      <c r="C600" s="11"/>
      <c r="D600" s="11"/>
      <c r="E600" s="11"/>
      <c r="F600" s="11"/>
    </row>
    <row r="601" spans="1:6" ht="15" customHeight="1" x14ac:dyDescent="0.2">
      <c r="A601" s="11"/>
      <c r="B601" s="198"/>
      <c r="C601" s="11"/>
      <c r="D601" s="11"/>
      <c r="E601" s="11"/>
      <c r="F601" s="11"/>
    </row>
    <row r="602" spans="1:6" ht="15" customHeight="1" x14ac:dyDescent="0.2">
      <c r="A602" s="11"/>
      <c r="B602" s="198"/>
      <c r="C602" s="11"/>
      <c r="D602" s="11"/>
      <c r="E602" s="11"/>
      <c r="F602" s="11"/>
    </row>
    <row r="603" spans="1:6" ht="15" customHeight="1" x14ac:dyDescent="0.2">
      <c r="A603" s="11"/>
      <c r="B603" s="198"/>
      <c r="C603" s="11"/>
      <c r="D603" s="11"/>
      <c r="E603" s="11"/>
      <c r="F603" s="11"/>
    </row>
    <row r="604" spans="1:6" ht="15" customHeight="1" x14ac:dyDescent="0.2">
      <c r="A604" s="11"/>
      <c r="B604" s="198"/>
      <c r="C604" s="11"/>
      <c r="D604" s="11"/>
      <c r="E604" s="11"/>
      <c r="F604" s="11"/>
    </row>
    <row r="605" spans="1:6" ht="15" customHeight="1" x14ac:dyDescent="0.2">
      <c r="A605" s="11"/>
      <c r="B605" s="198"/>
      <c r="C605" s="11"/>
      <c r="D605" s="11"/>
      <c r="E605" s="11"/>
      <c r="F605" s="11"/>
    </row>
    <row r="606" spans="1:6" ht="15" customHeight="1" x14ac:dyDescent="0.2">
      <c r="A606" s="11"/>
      <c r="B606" s="198"/>
      <c r="C606" s="11"/>
      <c r="D606" s="11"/>
      <c r="E606" s="11"/>
      <c r="F606" s="11"/>
    </row>
    <row r="607" spans="1:6" ht="15" customHeight="1" x14ac:dyDescent="0.2">
      <c r="A607" s="11"/>
      <c r="B607" s="198"/>
      <c r="C607" s="11"/>
      <c r="D607" s="11"/>
      <c r="E607" s="11"/>
      <c r="F607" s="11"/>
    </row>
    <row r="608" spans="1:6" ht="15" customHeight="1" x14ac:dyDescent="0.2">
      <c r="A608" s="11"/>
      <c r="B608" s="198"/>
      <c r="C608" s="11"/>
      <c r="D608" s="11"/>
      <c r="E608" s="11"/>
      <c r="F608" s="11"/>
    </row>
    <row r="609" spans="1:6" ht="15" customHeight="1" x14ac:dyDescent="0.2">
      <c r="A609" s="11"/>
      <c r="B609" s="198"/>
      <c r="C609" s="11"/>
      <c r="D609" s="11"/>
      <c r="E609" s="11"/>
      <c r="F609" s="11"/>
    </row>
    <row r="610" spans="1:6" ht="15" customHeight="1" x14ac:dyDescent="0.2">
      <c r="A610" s="11"/>
      <c r="B610" s="198"/>
      <c r="C610" s="11"/>
      <c r="D610" s="11"/>
      <c r="E610" s="11"/>
      <c r="F610" s="11"/>
    </row>
    <row r="611" spans="1:6" ht="15" customHeight="1" x14ac:dyDescent="0.2">
      <c r="A611" s="11"/>
      <c r="B611" s="198"/>
      <c r="C611" s="11"/>
      <c r="D611" s="11"/>
      <c r="E611" s="11"/>
      <c r="F611" s="11"/>
    </row>
    <row r="612" spans="1:6" ht="15" customHeight="1" x14ac:dyDescent="0.2">
      <c r="A612" s="11"/>
      <c r="B612" s="198"/>
      <c r="C612" s="11"/>
      <c r="D612" s="11"/>
      <c r="E612" s="11"/>
      <c r="F612" s="11"/>
    </row>
    <row r="613" spans="1:6" ht="15" customHeight="1" x14ac:dyDescent="0.2">
      <c r="A613" s="11"/>
      <c r="B613" s="198"/>
      <c r="C613" s="11"/>
      <c r="D613" s="11"/>
      <c r="E613" s="11"/>
      <c r="F613" s="11"/>
    </row>
    <row r="614" spans="1:6" ht="15" customHeight="1" x14ac:dyDescent="0.2">
      <c r="A614" s="11"/>
      <c r="B614" s="198"/>
      <c r="C614" s="11"/>
      <c r="D614" s="11"/>
      <c r="E614" s="11"/>
      <c r="F614" s="11"/>
    </row>
    <row r="615" spans="1:6" ht="15" customHeight="1" x14ac:dyDescent="0.2">
      <c r="A615" s="11"/>
      <c r="B615" s="198"/>
      <c r="C615" s="11"/>
      <c r="D615" s="11"/>
      <c r="E615" s="11"/>
      <c r="F615" s="11"/>
    </row>
    <row r="616" spans="1:6" ht="15" customHeight="1" x14ac:dyDescent="0.2">
      <c r="A616" s="11"/>
      <c r="B616" s="198"/>
      <c r="C616" s="11"/>
      <c r="D616" s="11"/>
      <c r="E616" s="11"/>
      <c r="F616" s="11"/>
    </row>
    <row r="617" spans="1:6" ht="15" customHeight="1" x14ac:dyDescent="0.2">
      <c r="A617" s="11"/>
      <c r="B617" s="198"/>
      <c r="C617" s="11"/>
      <c r="D617" s="11"/>
      <c r="E617" s="11"/>
      <c r="F617" s="11"/>
    </row>
    <row r="618" spans="1:6" ht="15" customHeight="1" x14ac:dyDescent="0.2">
      <c r="A618" s="11"/>
      <c r="B618" s="198"/>
      <c r="C618" s="11"/>
      <c r="D618" s="11"/>
      <c r="E618" s="11"/>
      <c r="F618" s="11"/>
    </row>
    <row r="619" spans="1:6" ht="15" customHeight="1" x14ac:dyDescent="0.2">
      <c r="A619" s="11"/>
      <c r="B619" s="198"/>
      <c r="C619" s="11"/>
      <c r="D619" s="11"/>
      <c r="E619" s="11"/>
      <c r="F619" s="11"/>
    </row>
    <row r="620" spans="1:6" ht="15" customHeight="1" x14ac:dyDescent="0.2">
      <c r="A620" s="11"/>
      <c r="B620" s="198"/>
      <c r="C620" s="11"/>
      <c r="D620" s="11"/>
      <c r="E620" s="11"/>
      <c r="F620" s="11"/>
    </row>
    <row r="621" spans="1:6" ht="15" customHeight="1" x14ac:dyDescent="0.2">
      <c r="A621" s="11"/>
      <c r="B621" s="198"/>
      <c r="C621" s="11"/>
      <c r="D621" s="11"/>
      <c r="E621" s="11"/>
      <c r="F621" s="11"/>
    </row>
    <row r="622" spans="1:6" ht="15" customHeight="1" x14ac:dyDescent="0.2">
      <c r="A622" s="11"/>
      <c r="B622" s="198"/>
      <c r="C622" s="11"/>
      <c r="D622" s="11"/>
      <c r="E622" s="11"/>
      <c r="F622" s="11"/>
    </row>
    <row r="623" spans="1:6" ht="15" customHeight="1" x14ac:dyDescent="0.2">
      <c r="A623" s="11"/>
      <c r="B623" s="198"/>
      <c r="C623" s="11"/>
      <c r="D623" s="11"/>
      <c r="E623" s="11"/>
      <c r="F623" s="11"/>
    </row>
    <row r="624" spans="1:6" ht="15" customHeight="1" x14ac:dyDescent="0.2">
      <c r="A624" s="11"/>
      <c r="B624" s="198"/>
      <c r="C624" s="11"/>
      <c r="D624" s="11"/>
      <c r="E624" s="11"/>
      <c r="F624" s="11"/>
    </row>
    <row r="625" spans="1:6" ht="15" customHeight="1" x14ac:dyDescent="0.2">
      <c r="A625" s="11"/>
      <c r="B625" s="198"/>
      <c r="C625" s="11"/>
      <c r="D625" s="11"/>
      <c r="E625" s="11"/>
      <c r="F625" s="11"/>
    </row>
    <row r="626" spans="1:6" ht="15" customHeight="1" x14ac:dyDescent="0.2">
      <c r="A626" s="11"/>
      <c r="B626" s="198"/>
      <c r="C626" s="11"/>
      <c r="D626" s="11"/>
      <c r="E626" s="11"/>
      <c r="F626" s="11"/>
    </row>
    <row r="627" spans="1:6" ht="15" customHeight="1" x14ac:dyDescent="0.2">
      <c r="A627" s="11"/>
      <c r="B627" s="198"/>
      <c r="C627" s="11"/>
      <c r="D627" s="11"/>
      <c r="E627" s="11"/>
      <c r="F627" s="11"/>
    </row>
    <row r="628" spans="1:6" ht="15" customHeight="1" x14ac:dyDescent="0.2">
      <c r="A628" s="11"/>
      <c r="B628" s="198"/>
      <c r="C628" s="11"/>
      <c r="D628" s="11"/>
      <c r="E628" s="11"/>
      <c r="F628" s="11"/>
    </row>
    <row r="629" spans="1:6" ht="15" customHeight="1" x14ac:dyDescent="0.2">
      <c r="A629" s="11"/>
      <c r="B629" s="198"/>
      <c r="C629" s="11"/>
      <c r="D629" s="11"/>
      <c r="E629" s="11"/>
      <c r="F629" s="11"/>
    </row>
    <row r="630" spans="1:6" ht="15" customHeight="1" x14ac:dyDescent="0.2">
      <c r="A630" s="11"/>
      <c r="B630" s="198"/>
      <c r="C630" s="11"/>
      <c r="D630" s="11"/>
      <c r="E630" s="11"/>
      <c r="F630" s="11"/>
    </row>
    <row r="631" spans="1:6" ht="15" customHeight="1" x14ac:dyDescent="0.2">
      <c r="A631" s="11"/>
      <c r="B631" s="198"/>
      <c r="C631" s="11"/>
      <c r="D631" s="11"/>
      <c r="E631" s="11"/>
      <c r="F631" s="11"/>
    </row>
    <row r="632" spans="1:6" ht="15" customHeight="1" x14ac:dyDescent="0.2">
      <c r="A632" s="11"/>
      <c r="B632" s="198"/>
      <c r="C632" s="11"/>
      <c r="D632" s="11"/>
      <c r="E632" s="11"/>
      <c r="F632" s="11"/>
    </row>
    <row r="633" spans="1:6" ht="15" customHeight="1" x14ac:dyDescent="0.2">
      <c r="A633" s="11"/>
      <c r="B633" s="198"/>
      <c r="C633" s="11"/>
      <c r="D633" s="11"/>
      <c r="E633" s="11"/>
      <c r="F633" s="11"/>
    </row>
    <row r="634" spans="1:6" ht="15" customHeight="1" x14ac:dyDescent="0.2">
      <c r="A634" s="11"/>
      <c r="B634" s="198"/>
      <c r="C634" s="11"/>
      <c r="D634" s="11"/>
      <c r="E634" s="11"/>
      <c r="F634" s="11"/>
    </row>
    <row r="635" spans="1:6" ht="15" customHeight="1" x14ac:dyDescent="0.2">
      <c r="A635" s="11"/>
      <c r="B635" s="198"/>
      <c r="C635" s="11"/>
      <c r="D635" s="11"/>
      <c r="E635" s="11"/>
      <c r="F635" s="11"/>
    </row>
    <row r="636" spans="1:6" ht="15" customHeight="1" x14ac:dyDescent="0.2">
      <c r="A636" s="11"/>
      <c r="B636" s="198"/>
      <c r="C636" s="11"/>
      <c r="D636" s="11"/>
      <c r="E636" s="11"/>
      <c r="F636" s="11"/>
    </row>
    <row r="637" spans="1:6" ht="15" customHeight="1" x14ac:dyDescent="0.2">
      <c r="A637" s="11"/>
      <c r="B637" s="198"/>
      <c r="C637" s="11"/>
      <c r="D637" s="11"/>
      <c r="E637" s="11"/>
      <c r="F637" s="11"/>
    </row>
    <row r="638" spans="1:6" ht="15" customHeight="1" x14ac:dyDescent="0.2">
      <c r="A638" s="11"/>
      <c r="B638" s="198"/>
      <c r="C638" s="11"/>
      <c r="D638" s="11"/>
      <c r="E638" s="11"/>
      <c r="F638" s="11"/>
    </row>
    <row r="639" spans="1:6" ht="15" customHeight="1" x14ac:dyDescent="0.2">
      <c r="A639" s="11"/>
      <c r="B639" s="198"/>
      <c r="C639" s="11"/>
      <c r="D639" s="11"/>
      <c r="E639" s="11"/>
      <c r="F639" s="11"/>
    </row>
    <row r="640" spans="1:6" ht="15" customHeight="1" x14ac:dyDescent="0.2">
      <c r="A640" s="11"/>
      <c r="B640" s="198"/>
      <c r="C640" s="11"/>
      <c r="D640" s="11"/>
      <c r="E640" s="11"/>
      <c r="F640" s="11"/>
    </row>
    <row r="641" spans="1:6" ht="15" customHeight="1" x14ac:dyDescent="0.2">
      <c r="A641" s="11"/>
      <c r="B641" s="198"/>
      <c r="C641" s="11"/>
      <c r="D641" s="11"/>
      <c r="E641" s="11"/>
      <c r="F641" s="11"/>
    </row>
    <row r="642" spans="1:6" ht="15" customHeight="1" x14ac:dyDescent="0.2">
      <c r="A642" s="11"/>
      <c r="B642" s="198"/>
      <c r="C642" s="11"/>
      <c r="D642" s="11"/>
      <c r="E642" s="11"/>
      <c r="F642" s="11"/>
    </row>
    <row r="643" spans="1:6" ht="15" customHeight="1" x14ac:dyDescent="0.2">
      <c r="A643" s="11"/>
      <c r="B643" s="198"/>
      <c r="C643" s="11"/>
      <c r="D643" s="11"/>
      <c r="E643" s="11"/>
      <c r="F643" s="11"/>
    </row>
    <row r="644" spans="1:6" ht="15" customHeight="1" x14ac:dyDescent="0.2">
      <c r="A644" s="11"/>
      <c r="B644" s="198"/>
      <c r="C644" s="11"/>
      <c r="D644" s="11"/>
      <c r="E644" s="11"/>
      <c r="F644" s="11"/>
    </row>
    <row r="645" spans="1:6" ht="15" customHeight="1" x14ac:dyDescent="0.2">
      <c r="A645" s="11"/>
      <c r="B645" s="198"/>
      <c r="C645" s="11"/>
      <c r="D645" s="11"/>
      <c r="E645" s="11"/>
      <c r="F645" s="11"/>
    </row>
    <row r="646" spans="1:6" ht="15" customHeight="1" x14ac:dyDescent="0.2">
      <c r="A646" s="11"/>
      <c r="B646" s="198"/>
      <c r="C646" s="11"/>
      <c r="D646" s="11"/>
      <c r="E646" s="11"/>
      <c r="F646" s="11"/>
    </row>
    <row r="647" spans="1:6" ht="15" customHeight="1" x14ac:dyDescent="0.2">
      <c r="A647" s="11"/>
      <c r="B647" s="198"/>
      <c r="C647" s="11"/>
      <c r="D647" s="11"/>
      <c r="E647" s="11"/>
      <c r="F647" s="11"/>
    </row>
    <row r="648" spans="1:6" ht="15" customHeight="1" x14ac:dyDescent="0.2">
      <c r="A648" s="11"/>
      <c r="B648" s="198"/>
      <c r="C648" s="11"/>
      <c r="D648" s="11"/>
      <c r="E648" s="11"/>
      <c r="F648" s="11"/>
    </row>
    <row r="649" spans="1:6" ht="15" customHeight="1" x14ac:dyDescent="0.2">
      <c r="A649" s="11"/>
      <c r="B649" s="198"/>
      <c r="C649" s="11"/>
      <c r="D649" s="11"/>
      <c r="E649" s="11"/>
      <c r="F649" s="11"/>
    </row>
    <row r="650" spans="1:6" ht="15" customHeight="1" x14ac:dyDescent="0.2">
      <c r="A650" s="11"/>
      <c r="B650" s="198"/>
      <c r="C650" s="11"/>
      <c r="D650" s="11"/>
      <c r="E650" s="11"/>
      <c r="F650" s="11"/>
    </row>
    <row r="651" spans="1:6" ht="15" customHeight="1" x14ac:dyDescent="0.2">
      <c r="A651" s="11"/>
      <c r="B651" s="198"/>
      <c r="C651" s="11"/>
      <c r="D651" s="11"/>
      <c r="E651" s="11"/>
      <c r="F651" s="11"/>
    </row>
    <row r="652" spans="1:6" ht="15" customHeight="1" x14ac:dyDescent="0.2">
      <c r="A652" s="11"/>
      <c r="B652" s="198"/>
      <c r="C652" s="11"/>
      <c r="D652" s="11"/>
      <c r="E652" s="11"/>
      <c r="F652" s="11"/>
    </row>
    <row r="653" spans="1:6" ht="15" customHeight="1" x14ac:dyDescent="0.2">
      <c r="A653" s="11"/>
      <c r="B653" s="198"/>
      <c r="C653" s="11"/>
      <c r="D653" s="11"/>
      <c r="E653" s="11"/>
      <c r="F653" s="11"/>
    </row>
    <row r="654" spans="1:6" ht="15" customHeight="1" x14ac:dyDescent="0.2">
      <c r="A654" s="11"/>
      <c r="B654" s="198"/>
      <c r="C654" s="11"/>
      <c r="D654" s="11"/>
      <c r="E654" s="11"/>
      <c r="F654" s="11"/>
    </row>
    <row r="655" spans="1:6" ht="15" customHeight="1" x14ac:dyDescent="0.2">
      <c r="A655" s="11"/>
      <c r="B655" s="198"/>
      <c r="C655" s="11"/>
      <c r="D655" s="11"/>
      <c r="E655" s="11"/>
      <c r="F655" s="11"/>
    </row>
    <row r="656" spans="1:6" ht="15" customHeight="1" x14ac:dyDescent="0.2">
      <c r="A656" s="11"/>
      <c r="B656" s="198"/>
      <c r="C656" s="11"/>
      <c r="D656" s="11"/>
      <c r="E656" s="11"/>
      <c r="F656" s="11"/>
    </row>
    <row r="657" spans="1:6" ht="15" customHeight="1" x14ac:dyDescent="0.2">
      <c r="A657" s="11"/>
      <c r="B657" s="198"/>
      <c r="C657" s="11"/>
      <c r="D657" s="11"/>
      <c r="E657" s="11"/>
      <c r="F657" s="11"/>
    </row>
    <row r="658" spans="1:6" ht="15" customHeight="1" x14ac:dyDescent="0.2">
      <c r="A658" s="11"/>
      <c r="B658" s="198"/>
      <c r="C658" s="11"/>
      <c r="D658" s="11"/>
      <c r="E658" s="11"/>
      <c r="F658" s="11"/>
    </row>
    <row r="659" spans="1:6" ht="15" customHeight="1" x14ac:dyDescent="0.2">
      <c r="A659" s="11"/>
      <c r="B659" s="198"/>
      <c r="C659" s="11"/>
      <c r="D659" s="11"/>
      <c r="E659" s="11"/>
      <c r="F659" s="11"/>
    </row>
    <row r="660" spans="1:6" ht="15" customHeight="1" x14ac:dyDescent="0.2">
      <c r="A660" s="11"/>
      <c r="B660" s="198"/>
      <c r="C660" s="11"/>
      <c r="D660" s="11"/>
      <c r="E660" s="11"/>
      <c r="F660" s="11"/>
    </row>
    <row r="661" spans="1:6" ht="15" customHeight="1" x14ac:dyDescent="0.2">
      <c r="A661" s="11"/>
      <c r="B661" s="198"/>
      <c r="C661" s="11"/>
      <c r="D661" s="11"/>
      <c r="E661" s="11"/>
      <c r="F661" s="11"/>
    </row>
    <row r="662" spans="1:6" ht="15" customHeight="1" x14ac:dyDescent="0.2">
      <c r="A662" s="11"/>
      <c r="B662" s="198"/>
      <c r="C662" s="11"/>
      <c r="D662" s="11"/>
      <c r="E662" s="11"/>
      <c r="F662" s="11"/>
    </row>
    <row r="663" spans="1:6" ht="15" customHeight="1" x14ac:dyDescent="0.2">
      <c r="A663" s="11"/>
      <c r="B663" s="198"/>
      <c r="C663" s="11"/>
      <c r="D663" s="11"/>
      <c r="E663" s="11"/>
      <c r="F663" s="11"/>
    </row>
    <row r="664" spans="1:6" ht="15" customHeight="1" x14ac:dyDescent="0.2">
      <c r="A664" s="11"/>
      <c r="B664" s="198"/>
      <c r="C664" s="11"/>
      <c r="D664" s="11"/>
      <c r="E664" s="11"/>
      <c r="F664" s="11"/>
    </row>
    <row r="665" spans="1:6" ht="15" customHeight="1" x14ac:dyDescent="0.2">
      <c r="A665" s="11"/>
      <c r="B665" s="198"/>
      <c r="C665" s="11"/>
      <c r="D665" s="11"/>
      <c r="E665" s="11"/>
      <c r="F665" s="11"/>
    </row>
    <row r="666" spans="1:6" ht="15" customHeight="1" x14ac:dyDescent="0.2">
      <c r="A666" s="11"/>
      <c r="B666" s="198"/>
      <c r="C666" s="11"/>
      <c r="D666" s="11"/>
      <c r="E666" s="11"/>
      <c r="F666" s="11"/>
    </row>
    <row r="667" spans="1:6" ht="15" customHeight="1" x14ac:dyDescent="0.2">
      <c r="A667" s="11"/>
      <c r="B667" s="198"/>
      <c r="C667" s="11"/>
      <c r="D667" s="11"/>
      <c r="E667" s="11"/>
      <c r="F667" s="11"/>
    </row>
    <row r="668" spans="1:6" ht="15" customHeight="1" x14ac:dyDescent="0.2">
      <c r="A668" s="11"/>
      <c r="B668" s="198"/>
      <c r="C668" s="11"/>
      <c r="D668" s="11"/>
      <c r="E668" s="11"/>
      <c r="F668" s="11"/>
    </row>
    <row r="669" spans="1:6" ht="15" customHeight="1" x14ac:dyDescent="0.2">
      <c r="A669" s="11"/>
      <c r="B669" s="198"/>
      <c r="C669" s="11"/>
      <c r="D669" s="11"/>
      <c r="E669" s="11"/>
      <c r="F669" s="11"/>
    </row>
    <row r="670" spans="1:6" ht="15" customHeight="1" x14ac:dyDescent="0.2">
      <c r="A670" s="11"/>
      <c r="B670" s="198"/>
      <c r="C670" s="11"/>
      <c r="D670" s="11"/>
      <c r="E670" s="11"/>
      <c r="F670" s="11"/>
    </row>
    <row r="671" spans="1:6" ht="15" customHeight="1" x14ac:dyDescent="0.2">
      <c r="A671" s="11"/>
      <c r="B671" s="198"/>
      <c r="C671" s="11"/>
      <c r="D671" s="11"/>
      <c r="E671" s="11"/>
      <c r="F671" s="11"/>
    </row>
    <row r="672" spans="1:6" ht="15" customHeight="1" x14ac:dyDescent="0.2">
      <c r="A672" s="11"/>
      <c r="B672" s="198"/>
      <c r="C672" s="11"/>
      <c r="D672" s="11"/>
      <c r="E672" s="11"/>
      <c r="F672" s="11"/>
    </row>
    <row r="673" spans="1:6" ht="15" customHeight="1" x14ac:dyDescent="0.2">
      <c r="A673" s="11"/>
      <c r="B673" s="198"/>
      <c r="C673" s="11"/>
      <c r="D673" s="11"/>
      <c r="E673" s="11"/>
      <c r="F673" s="11"/>
    </row>
    <row r="674" spans="1:6" ht="15" customHeight="1" x14ac:dyDescent="0.2">
      <c r="A674" s="11"/>
      <c r="B674" s="198"/>
      <c r="C674" s="11"/>
      <c r="D674" s="11"/>
      <c r="E674" s="11"/>
      <c r="F674" s="11"/>
    </row>
    <row r="675" spans="1:6" ht="15" customHeight="1" x14ac:dyDescent="0.2">
      <c r="A675" s="11"/>
      <c r="B675" s="198"/>
      <c r="C675" s="11"/>
      <c r="D675" s="11"/>
      <c r="E675" s="11"/>
      <c r="F675" s="11"/>
    </row>
    <row r="676" spans="1:6" ht="15" customHeight="1" x14ac:dyDescent="0.2">
      <c r="A676" s="11"/>
      <c r="B676" s="198"/>
      <c r="C676" s="11"/>
      <c r="D676" s="11"/>
      <c r="E676" s="11"/>
      <c r="F676" s="11"/>
    </row>
    <row r="677" spans="1:6" ht="15" customHeight="1" x14ac:dyDescent="0.2">
      <c r="A677" s="11"/>
      <c r="B677" s="198"/>
      <c r="C677" s="11"/>
      <c r="D677" s="11"/>
      <c r="E677" s="11"/>
      <c r="F677" s="11"/>
    </row>
    <row r="678" spans="1:6" ht="15" customHeight="1" x14ac:dyDescent="0.2">
      <c r="A678" s="11"/>
      <c r="B678" s="198"/>
      <c r="C678" s="11"/>
      <c r="D678" s="11"/>
      <c r="E678" s="11"/>
      <c r="F678" s="11"/>
    </row>
    <row r="679" spans="1:6" ht="15" customHeight="1" x14ac:dyDescent="0.2">
      <c r="A679" s="11"/>
      <c r="B679" s="198"/>
      <c r="C679" s="11"/>
      <c r="D679" s="11"/>
      <c r="E679" s="11"/>
      <c r="F679" s="11"/>
    </row>
    <row r="680" spans="1:6" ht="15" customHeight="1" x14ac:dyDescent="0.2">
      <c r="A680" s="11"/>
      <c r="B680" s="198"/>
      <c r="C680" s="11"/>
      <c r="D680" s="11"/>
      <c r="E680" s="11"/>
      <c r="F680" s="11"/>
    </row>
    <row r="681" spans="1:6" ht="15" customHeight="1" x14ac:dyDescent="0.2">
      <c r="A681" s="11"/>
      <c r="B681" s="198"/>
      <c r="C681" s="11"/>
      <c r="D681" s="11"/>
      <c r="E681" s="11"/>
      <c r="F681" s="11"/>
    </row>
    <row r="682" spans="1:6" ht="15" customHeight="1" x14ac:dyDescent="0.2">
      <c r="A682" s="11"/>
      <c r="B682" s="198"/>
      <c r="C682" s="11"/>
      <c r="D682" s="11"/>
      <c r="E682" s="11"/>
      <c r="F682" s="11"/>
    </row>
    <row r="683" spans="1:6" ht="15" customHeight="1" x14ac:dyDescent="0.2">
      <c r="A683" s="11"/>
      <c r="B683" s="198"/>
      <c r="C683" s="11"/>
      <c r="D683" s="11"/>
      <c r="E683" s="11"/>
      <c r="F683" s="11"/>
    </row>
    <row r="684" spans="1:6" ht="15" customHeight="1" x14ac:dyDescent="0.2">
      <c r="A684" s="11"/>
      <c r="B684" s="198"/>
      <c r="C684" s="11"/>
      <c r="D684" s="11"/>
      <c r="E684" s="11"/>
      <c r="F684" s="11"/>
    </row>
    <row r="685" spans="1:6" ht="15" customHeight="1" x14ac:dyDescent="0.2">
      <c r="A685" s="11"/>
      <c r="B685" s="198"/>
      <c r="C685" s="11"/>
      <c r="D685" s="11"/>
      <c r="E685" s="11"/>
      <c r="F685" s="11"/>
    </row>
    <row r="686" spans="1:6" ht="15" customHeight="1" x14ac:dyDescent="0.2">
      <c r="A686" s="11"/>
      <c r="B686" s="198"/>
      <c r="C686" s="11"/>
      <c r="D686" s="11"/>
      <c r="E686" s="11"/>
      <c r="F686" s="11"/>
    </row>
    <row r="687" spans="1:6" ht="15" customHeight="1" x14ac:dyDescent="0.2">
      <c r="A687" s="11"/>
      <c r="B687" s="198"/>
      <c r="C687" s="11"/>
      <c r="D687" s="11"/>
      <c r="E687" s="11"/>
      <c r="F687" s="11"/>
    </row>
    <row r="688" spans="1:6" ht="15" customHeight="1" x14ac:dyDescent="0.2">
      <c r="A688" s="11"/>
      <c r="B688" s="198"/>
      <c r="C688" s="11"/>
      <c r="D688" s="11"/>
      <c r="E688" s="11"/>
      <c r="F688" s="11"/>
    </row>
    <row r="689" spans="1:6" ht="15" customHeight="1" x14ac:dyDescent="0.2">
      <c r="A689" s="11"/>
      <c r="B689" s="198"/>
      <c r="C689" s="11"/>
      <c r="D689" s="11"/>
      <c r="E689" s="11"/>
      <c r="F689" s="11"/>
    </row>
    <row r="690" spans="1:6" ht="15" customHeight="1" x14ac:dyDescent="0.2">
      <c r="A690" s="11"/>
      <c r="B690" s="198"/>
      <c r="C690" s="11"/>
      <c r="D690" s="11"/>
      <c r="E690" s="11"/>
      <c r="F690" s="11"/>
    </row>
    <row r="691" spans="1:6" ht="15" customHeight="1" x14ac:dyDescent="0.2">
      <c r="A691" s="11"/>
      <c r="B691" s="198"/>
      <c r="C691" s="11"/>
      <c r="D691" s="11"/>
      <c r="E691" s="11"/>
      <c r="F691" s="11"/>
    </row>
    <row r="692" spans="1:6" ht="15" customHeight="1" x14ac:dyDescent="0.2">
      <c r="A692" s="11"/>
      <c r="B692" s="198"/>
      <c r="C692" s="11"/>
      <c r="D692" s="11"/>
      <c r="E692" s="11"/>
      <c r="F692" s="11"/>
    </row>
    <row r="693" spans="1:6" ht="15" customHeight="1" x14ac:dyDescent="0.2">
      <c r="A693" s="11"/>
      <c r="B693" s="198"/>
      <c r="C693" s="11"/>
      <c r="D693" s="11"/>
      <c r="E693" s="11"/>
      <c r="F693" s="11"/>
    </row>
    <row r="694" spans="1:6" ht="15" customHeight="1" x14ac:dyDescent="0.2">
      <c r="A694" s="11"/>
      <c r="B694" s="198"/>
      <c r="C694" s="11"/>
      <c r="D694" s="11"/>
      <c r="E694" s="11"/>
      <c r="F694" s="11"/>
    </row>
    <row r="695" spans="1:6" ht="15" customHeight="1" x14ac:dyDescent="0.2">
      <c r="A695" s="11"/>
      <c r="B695" s="198"/>
      <c r="C695" s="11"/>
      <c r="D695" s="11"/>
      <c r="E695" s="11"/>
      <c r="F695" s="11"/>
    </row>
    <row r="696" spans="1:6" ht="15" customHeight="1" x14ac:dyDescent="0.2">
      <c r="A696" s="11"/>
      <c r="B696" s="198"/>
      <c r="C696" s="11"/>
      <c r="D696" s="11"/>
      <c r="E696" s="11"/>
      <c r="F696" s="11"/>
    </row>
    <row r="697" spans="1:6" ht="15" customHeight="1" x14ac:dyDescent="0.2">
      <c r="A697" s="11"/>
      <c r="B697" s="198"/>
      <c r="C697" s="11"/>
      <c r="D697" s="11"/>
      <c r="E697" s="11"/>
      <c r="F697" s="11"/>
    </row>
    <row r="698" spans="1:6" ht="15" customHeight="1" x14ac:dyDescent="0.2">
      <c r="A698" s="11"/>
      <c r="B698" s="198"/>
      <c r="C698" s="11"/>
      <c r="D698" s="11"/>
      <c r="E698" s="11"/>
      <c r="F698" s="11"/>
    </row>
    <row r="699" spans="1:6" ht="15" customHeight="1" x14ac:dyDescent="0.2">
      <c r="A699" s="11"/>
      <c r="B699" s="198"/>
      <c r="C699" s="11"/>
      <c r="D699" s="11"/>
      <c r="E699" s="11"/>
      <c r="F699" s="11"/>
    </row>
    <row r="700" spans="1:6" ht="15" customHeight="1" x14ac:dyDescent="0.2">
      <c r="A700" s="11"/>
      <c r="B700" s="198"/>
      <c r="C700" s="11"/>
      <c r="D700" s="11"/>
      <c r="E700" s="11"/>
      <c r="F700" s="11"/>
    </row>
    <row r="701" spans="1:6" ht="15" customHeight="1" x14ac:dyDescent="0.2">
      <c r="A701" s="11"/>
      <c r="B701" s="198"/>
      <c r="C701" s="11"/>
      <c r="D701" s="11"/>
      <c r="E701" s="11"/>
      <c r="F701" s="11"/>
    </row>
    <row r="702" spans="1:6" ht="15" customHeight="1" x14ac:dyDescent="0.2">
      <c r="A702" s="11"/>
      <c r="B702" s="198"/>
      <c r="C702" s="11"/>
      <c r="D702" s="11"/>
      <c r="E702" s="11"/>
      <c r="F702" s="11"/>
    </row>
    <row r="703" spans="1:6" ht="15" customHeight="1" x14ac:dyDescent="0.2">
      <c r="A703" s="11"/>
      <c r="B703" s="198"/>
      <c r="C703" s="11"/>
      <c r="D703" s="11"/>
      <c r="E703" s="11"/>
      <c r="F703" s="11"/>
    </row>
    <row r="704" spans="1:6" ht="15" customHeight="1" x14ac:dyDescent="0.2">
      <c r="A704" s="11"/>
      <c r="B704" s="198"/>
      <c r="C704" s="11"/>
      <c r="D704" s="11"/>
      <c r="E704" s="11"/>
      <c r="F704" s="11"/>
    </row>
    <row r="705" spans="1:6" ht="15" customHeight="1" x14ac:dyDescent="0.2">
      <c r="A705" s="11"/>
      <c r="B705" s="198"/>
      <c r="C705" s="11"/>
      <c r="D705" s="11"/>
      <c r="E705" s="11"/>
      <c r="F705" s="11"/>
    </row>
    <row r="706" spans="1:6" ht="15" customHeight="1" x14ac:dyDescent="0.2">
      <c r="A706" s="11"/>
      <c r="B706" s="198"/>
      <c r="C706" s="11"/>
      <c r="D706" s="11"/>
      <c r="E706" s="11"/>
      <c r="F706" s="11"/>
    </row>
    <row r="707" spans="1:6" ht="15" customHeight="1" x14ac:dyDescent="0.2">
      <c r="A707" s="11"/>
      <c r="B707" s="198"/>
      <c r="C707" s="11"/>
      <c r="D707" s="11"/>
      <c r="E707" s="11"/>
      <c r="F707" s="11"/>
    </row>
    <row r="708" spans="1:6" ht="15" customHeight="1" x14ac:dyDescent="0.2">
      <c r="A708" s="11"/>
      <c r="B708" s="198"/>
      <c r="C708" s="11"/>
      <c r="D708" s="11"/>
      <c r="E708" s="11"/>
      <c r="F708" s="11"/>
    </row>
    <row r="709" spans="1:6" ht="15" customHeight="1" x14ac:dyDescent="0.2">
      <c r="A709" s="11"/>
      <c r="B709" s="198"/>
      <c r="C709" s="11"/>
      <c r="D709" s="11"/>
      <c r="E709" s="11"/>
      <c r="F709" s="11"/>
    </row>
    <row r="710" spans="1:6" ht="15" customHeight="1" x14ac:dyDescent="0.2">
      <c r="A710" s="11"/>
      <c r="B710" s="198"/>
      <c r="C710" s="11"/>
      <c r="D710" s="11"/>
      <c r="E710" s="11"/>
      <c r="F710" s="11"/>
    </row>
    <row r="711" spans="1:6" ht="15" customHeight="1" x14ac:dyDescent="0.2">
      <c r="A711" s="11"/>
      <c r="B711" s="198"/>
      <c r="C711" s="11"/>
      <c r="D711" s="11"/>
      <c r="E711" s="11"/>
      <c r="F711" s="11"/>
    </row>
    <row r="712" spans="1:6" ht="15" customHeight="1" x14ac:dyDescent="0.2">
      <c r="A712" s="11"/>
      <c r="B712" s="198"/>
      <c r="C712" s="11"/>
      <c r="D712" s="11"/>
      <c r="E712" s="11"/>
      <c r="F712" s="11"/>
    </row>
    <row r="713" spans="1:6" ht="15" customHeight="1" x14ac:dyDescent="0.2">
      <c r="A713" s="11"/>
      <c r="B713" s="198"/>
      <c r="C713" s="11"/>
      <c r="D713" s="11"/>
      <c r="E713" s="11"/>
      <c r="F713" s="11"/>
    </row>
    <row r="714" spans="1:6" ht="15" customHeight="1" x14ac:dyDescent="0.2">
      <c r="A714" s="11"/>
      <c r="B714" s="198"/>
      <c r="C714" s="11"/>
      <c r="D714" s="11"/>
      <c r="E714" s="11"/>
      <c r="F714" s="11"/>
    </row>
    <row r="715" spans="1:6" ht="15" customHeight="1" x14ac:dyDescent="0.2">
      <c r="A715" s="11"/>
      <c r="B715" s="198"/>
      <c r="C715" s="11"/>
      <c r="D715" s="11"/>
      <c r="E715" s="11"/>
      <c r="F715" s="11"/>
    </row>
    <row r="716" spans="1:6" ht="15" customHeight="1" x14ac:dyDescent="0.2">
      <c r="A716" s="11"/>
      <c r="B716" s="198"/>
      <c r="C716" s="11"/>
      <c r="D716" s="11"/>
      <c r="E716" s="11"/>
      <c r="F716" s="11"/>
    </row>
    <row r="717" spans="1:6" ht="15" customHeight="1" x14ac:dyDescent="0.2">
      <c r="A717" s="11"/>
      <c r="B717" s="198"/>
      <c r="C717" s="11"/>
      <c r="D717" s="11"/>
      <c r="E717" s="11"/>
      <c r="F717" s="11"/>
    </row>
    <row r="718" spans="1:6" ht="15" customHeight="1" x14ac:dyDescent="0.2">
      <c r="A718" s="11"/>
      <c r="B718" s="198"/>
      <c r="C718" s="11"/>
      <c r="D718" s="11"/>
      <c r="E718" s="11"/>
      <c r="F718" s="11"/>
    </row>
    <row r="719" spans="1:6" ht="15" customHeight="1" x14ac:dyDescent="0.2">
      <c r="A719" s="11"/>
      <c r="B719" s="198"/>
      <c r="C719" s="11"/>
      <c r="D719" s="11"/>
      <c r="E719" s="11"/>
      <c r="F719" s="11"/>
    </row>
    <row r="720" spans="1:6" ht="15" customHeight="1" x14ac:dyDescent="0.2">
      <c r="A720" s="11"/>
      <c r="B720" s="198"/>
      <c r="C720" s="11"/>
      <c r="D720" s="11"/>
      <c r="E720" s="11"/>
      <c r="F720" s="11"/>
    </row>
    <row r="721" spans="1:6" ht="15" customHeight="1" x14ac:dyDescent="0.2">
      <c r="A721" s="11"/>
      <c r="B721" s="198"/>
      <c r="C721" s="11"/>
      <c r="D721" s="11"/>
      <c r="E721" s="11"/>
      <c r="F721" s="11"/>
    </row>
    <row r="722" spans="1:6" ht="15" customHeight="1" x14ac:dyDescent="0.2">
      <c r="A722" s="11"/>
      <c r="B722" s="198"/>
      <c r="C722" s="11"/>
      <c r="D722" s="11"/>
      <c r="E722" s="11"/>
      <c r="F722" s="11"/>
    </row>
    <row r="723" spans="1:6" ht="15" customHeight="1" x14ac:dyDescent="0.2">
      <c r="A723" s="11"/>
      <c r="B723" s="198"/>
      <c r="C723" s="11"/>
      <c r="D723" s="11"/>
      <c r="E723" s="11"/>
      <c r="F723" s="11"/>
    </row>
    <row r="724" spans="1:6" ht="15" customHeight="1" x14ac:dyDescent="0.2">
      <c r="A724" s="11"/>
      <c r="B724" s="198"/>
      <c r="C724" s="11"/>
      <c r="D724" s="11"/>
      <c r="E724" s="11"/>
      <c r="F724" s="11"/>
    </row>
    <row r="725" spans="1:6" ht="15" customHeight="1" x14ac:dyDescent="0.2">
      <c r="A725" s="11"/>
      <c r="B725" s="198"/>
      <c r="C725" s="11"/>
      <c r="D725" s="11"/>
      <c r="E725" s="11"/>
      <c r="F725" s="11"/>
    </row>
    <row r="726" spans="1:6" ht="15" customHeight="1" x14ac:dyDescent="0.2">
      <c r="A726" s="11"/>
      <c r="B726" s="198"/>
      <c r="C726" s="11"/>
      <c r="D726" s="11"/>
      <c r="E726" s="11"/>
      <c r="F726" s="11"/>
    </row>
    <row r="727" spans="1:6" ht="15" customHeight="1" x14ac:dyDescent="0.2">
      <c r="A727" s="11"/>
      <c r="B727" s="198"/>
      <c r="C727" s="11"/>
      <c r="D727" s="11"/>
      <c r="E727" s="11"/>
      <c r="F727" s="11"/>
    </row>
    <row r="728" spans="1:6" ht="15" customHeight="1" x14ac:dyDescent="0.2">
      <c r="A728" s="11"/>
      <c r="B728" s="198"/>
      <c r="C728" s="11"/>
      <c r="D728" s="11"/>
      <c r="E728" s="11"/>
      <c r="F728" s="11"/>
    </row>
    <row r="729" spans="1:6" ht="15" customHeight="1" x14ac:dyDescent="0.2">
      <c r="A729" s="11"/>
      <c r="B729" s="198"/>
      <c r="C729" s="11"/>
      <c r="D729" s="11"/>
      <c r="E729" s="11"/>
      <c r="F729" s="11"/>
    </row>
    <row r="730" spans="1:6" ht="15" customHeight="1" x14ac:dyDescent="0.2">
      <c r="A730" s="11"/>
      <c r="B730" s="198"/>
      <c r="C730" s="11"/>
      <c r="D730" s="11"/>
      <c r="E730" s="11"/>
      <c r="F730" s="11"/>
    </row>
    <row r="731" spans="1:6" ht="15" customHeight="1" x14ac:dyDescent="0.2">
      <c r="A731" s="11"/>
      <c r="B731" s="198"/>
      <c r="C731" s="11"/>
      <c r="D731" s="11"/>
      <c r="E731" s="11"/>
      <c r="F731" s="11"/>
    </row>
    <row r="732" spans="1:6" ht="15" customHeight="1" x14ac:dyDescent="0.2">
      <c r="A732" s="11"/>
      <c r="B732" s="198"/>
      <c r="C732" s="11"/>
      <c r="D732" s="11"/>
      <c r="E732" s="11"/>
      <c r="F732" s="11"/>
    </row>
    <row r="733" spans="1:6" ht="15" customHeight="1" x14ac:dyDescent="0.2">
      <c r="A733" s="11"/>
      <c r="B733" s="198"/>
      <c r="C733" s="11"/>
      <c r="D733" s="11"/>
      <c r="E733" s="11"/>
      <c r="F733" s="11"/>
    </row>
    <row r="734" spans="1:6" ht="15" customHeight="1" x14ac:dyDescent="0.2">
      <c r="A734" s="11"/>
      <c r="B734" s="198"/>
      <c r="C734" s="11"/>
      <c r="D734" s="11"/>
      <c r="E734" s="11"/>
      <c r="F734" s="11"/>
    </row>
    <row r="735" spans="1:6" ht="15" customHeight="1" x14ac:dyDescent="0.2">
      <c r="A735" s="11"/>
      <c r="B735" s="198"/>
      <c r="C735" s="11"/>
      <c r="D735" s="11"/>
      <c r="E735" s="11"/>
      <c r="F735" s="11"/>
    </row>
    <row r="736" spans="1:6" ht="15" customHeight="1" x14ac:dyDescent="0.2">
      <c r="A736" s="11"/>
      <c r="B736" s="198"/>
      <c r="C736" s="11"/>
      <c r="D736" s="11"/>
      <c r="E736" s="11"/>
      <c r="F736" s="11"/>
    </row>
    <row r="737" spans="1:6" ht="15" customHeight="1" x14ac:dyDescent="0.2">
      <c r="A737" s="11"/>
      <c r="B737" s="198"/>
      <c r="C737" s="11"/>
      <c r="D737" s="11"/>
      <c r="E737" s="11"/>
      <c r="F737" s="11"/>
    </row>
    <row r="738" spans="1:6" ht="15" customHeight="1" x14ac:dyDescent="0.2">
      <c r="A738" s="11"/>
      <c r="B738" s="198"/>
      <c r="C738" s="11"/>
      <c r="D738" s="11"/>
      <c r="E738" s="11"/>
      <c r="F738" s="11"/>
    </row>
    <row r="739" spans="1:6" ht="15" customHeight="1" x14ac:dyDescent="0.2">
      <c r="A739" s="11"/>
      <c r="B739" s="198"/>
      <c r="C739" s="11"/>
      <c r="D739" s="11"/>
      <c r="E739" s="11"/>
      <c r="F739" s="11"/>
    </row>
    <row r="740" spans="1:6" ht="15" customHeight="1" x14ac:dyDescent="0.2">
      <c r="A740" s="11"/>
      <c r="B740" s="198"/>
      <c r="C740" s="11"/>
      <c r="D740" s="11"/>
      <c r="E740" s="11"/>
      <c r="F740" s="11"/>
    </row>
    <row r="741" spans="1:6" ht="15" customHeight="1" x14ac:dyDescent="0.2">
      <c r="A741" s="11"/>
      <c r="B741" s="198"/>
      <c r="C741" s="11"/>
      <c r="D741" s="11"/>
      <c r="E741" s="11"/>
      <c r="F741" s="11"/>
    </row>
    <row r="742" spans="1:6" ht="15" customHeight="1" x14ac:dyDescent="0.2">
      <c r="A742" s="11"/>
      <c r="B742" s="198"/>
      <c r="C742" s="11"/>
      <c r="D742" s="11"/>
      <c r="E742" s="11"/>
      <c r="F742" s="11"/>
    </row>
    <row r="743" spans="1:6" ht="15" customHeight="1" x14ac:dyDescent="0.2">
      <c r="A743" s="11"/>
      <c r="B743" s="198"/>
      <c r="C743" s="11"/>
      <c r="D743" s="11"/>
      <c r="E743" s="11"/>
      <c r="F743" s="11"/>
    </row>
    <row r="744" spans="1:6" ht="15" customHeight="1" x14ac:dyDescent="0.2">
      <c r="A744" s="11"/>
      <c r="B744" s="198"/>
      <c r="C744" s="11"/>
      <c r="D744" s="11"/>
      <c r="E744" s="11"/>
      <c r="F744" s="11"/>
    </row>
    <row r="745" spans="1:6" ht="15" customHeight="1" x14ac:dyDescent="0.2">
      <c r="A745" s="11"/>
      <c r="B745" s="198"/>
      <c r="C745" s="11"/>
      <c r="D745" s="11"/>
      <c r="E745" s="11"/>
      <c r="F745" s="11"/>
    </row>
    <row r="746" spans="1:6" ht="15" customHeight="1" x14ac:dyDescent="0.2">
      <c r="A746" s="11"/>
      <c r="B746" s="198"/>
      <c r="C746" s="11"/>
      <c r="D746" s="11"/>
      <c r="E746" s="11"/>
      <c r="F746" s="11"/>
    </row>
    <row r="747" spans="1:6" ht="15" customHeight="1" x14ac:dyDescent="0.2">
      <c r="A747" s="11"/>
      <c r="B747" s="198"/>
      <c r="C747" s="11"/>
      <c r="D747" s="11"/>
      <c r="E747" s="11"/>
      <c r="F747" s="11"/>
    </row>
    <row r="748" spans="1:6" ht="15" customHeight="1" x14ac:dyDescent="0.2">
      <c r="A748" s="11"/>
      <c r="B748" s="198"/>
      <c r="C748" s="11"/>
      <c r="D748" s="11"/>
      <c r="E748" s="11"/>
      <c r="F748" s="11"/>
    </row>
    <row r="749" spans="1:6" ht="15" customHeight="1" x14ac:dyDescent="0.2">
      <c r="A749" s="11"/>
      <c r="B749" s="198"/>
      <c r="C749" s="11"/>
      <c r="D749" s="11"/>
      <c r="E749" s="11"/>
      <c r="F749" s="11"/>
    </row>
    <row r="750" spans="1:6" ht="15" customHeight="1" x14ac:dyDescent="0.2">
      <c r="A750" s="11"/>
      <c r="B750" s="198"/>
      <c r="C750" s="11"/>
      <c r="D750" s="11"/>
      <c r="E750" s="11"/>
      <c r="F750" s="11"/>
    </row>
    <row r="751" spans="1:6" ht="15" customHeight="1" x14ac:dyDescent="0.2">
      <c r="A751" s="11"/>
      <c r="B751" s="198"/>
      <c r="C751" s="11"/>
      <c r="D751" s="11"/>
      <c r="E751" s="11"/>
      <c r="F751" s="11"/>
    </row>
    <row r="752" spans="1:6" ht="15" customHeight="1" x14ac:dyDescent="0.2">
      <c r="A752" s="11"/>
      <c r="B752" s="198"/>
      <c r="C752" s="11"/>
      <c r="D752" s="11"/>
      <c r="E752" s="11"/>
      <c r="F752" s="11"/>
    </row>
    <row r="753" spans="1:6" ht="15" customHeight="1" x14ac:dyDescent="0.2">
      <c r="A753" s="11"/>
      <c r="B753" s="198"/>
      <c r="C753" s="11"/>
      <c r="D753" s="11"/>
      <c r="E753" s="11"/>
      <c r="F753" s="11"/>
    </row>
    <row r="754" spans="1:6" ht="15" customHeight="1" x14ac:dyDescent="0.2">
      <c r="A754" s="11"/>
      <c r="B754" s="198"/>
      <c r="C754" s="11"/>
      <c r="D754" s="11"/>
      <c r="E754" s="11"/>
      <c r="F754" s="11"/>
    </row>
    <row r="755" spans="1:6" ht="15" customHeight="1" x14ac:dyDescent="0.2">
      <c r="A755" s="11"/>
      <c r="B755" s="198"/>
      <c r="C755" s="11"/>
      <c r="D755" s="11"/>
      <c r="E755" s="11"/>
      <c r="F755" s="11"/>
    </row>
    <row r="756" spans="1:6" ht="15" customHeight="1" x14ac:dyDescent="0.2">
      <c r="A756" s="11"/>
      <c r="B756" s="198"/>
      <c r="C756" s="11"/>
      <c r="D756" s="11"/>
      <c r="E756" s="11"/>
      <c r="F756" s="11"/>
    </row>
    <row r="757" spans="1:6" ht="15" customHeight="1" x14ac:dyDescent="0.2">
      <c r="A757" s="11"/>
      <c r="B757" s="198"/>
      <c r="C757" s="11"/>
      <c r="D757" s="11"/>
      <c r="E757" s="11"/>
      <c r="F757" s="11"/>
    </row>
    <row r="758" spans="1:6" ht="15" customHeight="1" x14ac:dyDescent="0.2">
      <c r="A758" s="11"/>
      <c r="B758" s="198"/>
      <c r="C758" s="11"/>
      <c r="D758" s="11"/>
      <c r="E758" s="11"/>
      <c r="F758" s="11"/>
    </row>
    <row r="759" spans="1:6" ht="15" customHeight="1" x14ac:dyDescent="0.2">
      <c r="A759" s="11"/>
      <c r="B759" s="198"/>
      <c r="C759" s="11"/>
      <c r="D759" s="11"/>
      <c r="E759" s="11"/>
      <c r="F759" s="11"/>
    </row>
    <row r="760" spans="1:6" ht="15" customHeight="1" x14ac:dyDescent="0.2">
      <c r="A760" s="11"/>
      <c r="B760" s="198"/>
      <c r="C760" s="11"/>
      <c r="D760" s="11"/>
      <c r="E760" s="11"/>
      <c r="F760" s="11"/>
    </row>
    <row r="761" spans="1:6" ht="15" customHeight="1" x14ac:dyDescent="0.2">
      <c r="A761" s="11"/>
      <c r="B761" s="198"/>
      <c r="C761" s="11"/>
      <c r="D761" s="11"/>
      <c r="E761" s="11"/>
      <c r="F761" s="11"/>
    </row>
    <row r="762" spans="1:6" ht="15" customHeight="1" x14ac:dyDescent="0.2">
      <c r="A762" s="11"/>
      <c r="B762" s="198"/>
      <c r="C762" s="11"/>
      <c r="D762" s="11"/>
      <c r="E762" s="11"/>
      <c r="F762" s="11"/>
    </row>
    <row r="763" spans="1:6" ht="15" customHeight="1" x14ac:dyDescent="0.2">
      <c r="A763" s="11"/>
      <c r="B763" s="198"/>
      <c r="C763" s="11"/>
      <c r="D763" s="11"/>
      <c r="E763" s="11"/>
      <c r="F763" s="11"/>
    </row>
    <row r="764" spans="1:6" ht="15" customHeight="1" x14ac:dyDescent="0.2">
      <c r="A764" s="11"/>
      <c r="B764" s="198"/>
      <c r="C764" s="11"/>
      <c r="D764" s="11"/>
      <c r="E764" s="11"/>
      <c r="F764" s="11"/>
    </row>
    <row r="765" spans="1:6" ht="15" customHeight="1" x14ac:dyDescent="0.2">
      <c r="A765" s="11"/>
      <c r="B765" s="198"/>
      <c r="C765" s="11"/>
      <c r="D765" s="11"/>
      <c r="E765" s="11"/>
      <c r="F765" s="11"/>
    </row>
    <row r="766" spans="1:6" ht="15" customHeight="1" x14ac:dyDescent="0.2">
      <c r="A766" s="11"/>
      <c r="B766" s="198"/>
      <c r="C766" s="11"/>
      <c r="D766" s="11"/>
      <c r="E766" s="11"/>
      <c r="F766" s="11"/>
    </row>
    <row r="767" spans="1:6" ht="15" customHeight="1" x14ac:dyDescent="0.2">
      <c r="A767" s="11"/>
      <c r="B767" s="198"/>
      <c r="C767" s="11"/>
      <c r="D767" s="11"/>
      <c r="E767" s="11"/>
      <c r="F767" s="11"/>
    </row>
    <row r="768" spans="1:6" ht="15" customHeight="1" x14ac:dyDescent="0.2">
      <c r="A768" s="11"/>
      <c r="B768" s="198"/>
      <c r="C768" s="11"/>
      <c r="D768" s="11"/>
      <c r="E768" s="11"/>
      <c r="F768" s="11"/>
    </row>
    <row r="769" spans="1:6" ht="15" customHeight="1" x14ac:dyDescent="0.2">
      <c r="A769" s="11"/>
      <c r="B769" s="198"/>
      <c r="C769" s="11"/>
      <c r="D769" s="11"/>
      <c r="E769" s="11"/>
      <c r="F769" s="11"/>
    </row>
    <row r="770" spans="1:6" ht="15" customHeight="1" x14ac:dyDescent="0.2">
      <c r="A770" s="11"/>
      <c r="B770" s="198"/>
      <c r="C770" s="11"/>
      <c r="D770" s="11"/>
      <c r="E770" s="11"/>
      <c r="F770" s="11"/>
    </row>
    <row r="771" spans="1:6" ht="15" customHeight="1" x14ac:dyDescent="0.2">
      <c r="A771" s="11"/>
      <c r="B771" s="198"/>
      <c r="C771" s="11"/>
      <c r="D771" s="11"/>
      <c r="E771" s="11"/>
      <c r="F771" s="11"/>
    </row>
    <row r="772" spans="1:6" ht="15" customHeight="1" x14ac:dyDescent="0.2">
      <c r="A772" s="11"/>
      <c r="B772" s="198"/>
      <c r="C772" s="11"/>
      <c r="D772" s="11"/>
      <c r="E772" s="11"/>
      <c r="F772" s="11"/>
    </row>
    <row r="773" spans="1:6" ht="15" customHeight="1" x14ac:dyDescent="0.2">
      <c r="A773" s="11"/>
      <c r="B773" s="198"/>
      <c r="C773" s="11"/>
      <c r="D773" s="11"/>
      <c r="E773" s="11"/>
      <c r="F773" s="11"/>
    </row>
    <row r="774" spans="1:6" ht="15" customHeight="1" x14ac:dyDescent="0.2">
      <c r="A774" s="11"/>
      <c r="B774" s="198"/>
      <c r="C774" s="11"/>
      <c r="D774" s="11"/>
      <c r="E774" s="11"/>
      <c r="F774" s="11"/>
    </row>
    <row r="775" spans="1:6" ht="15" customHeight="1" x14ac:dyDescent="0.2">
      <c r="A775" s="11"/>
      <c r="B775" s="198"/>
      <c r="C775" s="11"/>
      <c r="D775" s="11"/>
      <c r="E775" s="11"/>
      <c r="F775" s="11"/>
    </row>
    <row r="776" spans="1:6" ht="15" customHeight="1" x14ac:dyDescent="0.2">
      <c r="A776" s="11"/>
      <c r="B776" s="198"/>
      <c r="C776" s="11"/>
      <c r="D776" s="11"/>
      <c r="E776" s="11"/>
      <c r="F776" s="11"/>
    </row>
    <row r="777" spans="1:6" ht="15" customHeight="1" x14ac:dyDescent="0.2">
      <c r="A777" s="11"/>
      <c r="B777" s="198"/>
      <c r="C777" s="11"/>
      <c r="D777" s="11"/>
      <c r="E777" s="11"/>
      <c r="F777" s="11"/>
    </row>
    <row r="778" spans="1:6" ht="15" customHeight="1" x14ac:dyDescent="0.2">
      <c r="A778" s="11"/>
      <c r="B778" s="198"/>
      <c r="C778" s="11"/>
      <c r="D778" s="11"/>
      <c r="E778" s="11"/>
      <c r="F778" s="11"/>
    </row>
    <row r="779" spans="1:6" ht="15" customHeight="1" x14ac:dyDescent="0.2">
      <c r="A779" s="11"/>
      <c r="B779" s="198"/>
      <c r="C779" s="11"/>
      <c r="D779" s="11"/>
      <c r="E779" s="11"/>
      <c r="F779" s="11"/>
    </row>
    <row r="780" spans="1:6" ht="15" customHeight="1" x14ac:dyDescent="0.2">
      <c r="A780" s="11"/>
      <c r="B780" s="198"/>
      <c r="C780" s="11"/>
      <c r="D780" s="11"/>
      <c r="E780" s="11"/>
      <c r="F780" s="11"/>
    </row>
    <row r="781" spans="1:6" ht="15" customHeight="1" x14ac:dyDescent="0.2">
      <c r="A781" s="11"/>
      <c r="B781" s="198"/>
      <c r="C781" s="11"/>
      <c r="D781" s="11"/>
      <c r="E781" s="11"/>
      <c r="F781" s="11"/>
    </row>
    <row r="782" spans="1:6" ht="15" customHeight="1" x14ac:dyDescent="0.2">
      <c r="A782" s="11"/>
      <c r="B782" s="198"/>
      <c r="C782" s="11"/>
      <c r="D782" s="11"/>
      <c r="E782" s="11"/>
      <c r="F782" s="11"/>
    </row>
    <row r="783" spans="1:6" ht="15" customHeight="1" x14ac:dyDescent="0.2">
      <c r="A783" s="11"/>
      <c r="B783" s="198"/>
      <c r="C783" s="11"/>
      <c r="D783" s="11"/>
      <c r="E783" s="11"/>
      <c r="F783" s="11"/>
    </row>
    <row r="784" spans="1:6" ht="15" customHeight="1" x14ac:dyDescent="0.2">
      <c r="A784" s="11"/>
      <c r="B784" s="198"/>
      <c r="C784" s="11"/>
      <c r="D784" s="11"/>
      <c r="E784" s="11"/>
      <c r="F784" s="11"/>
    </row>
    <row r="785" spans="1:6" ht="15" customHeight="1" x14ac:dyDescent="0.2">
      <c r="A785" s="11"/>
      <c r="B785" s="198"/>
      <c r="C785" s="11"/>
      <c r="D785" s="11"/>
      <c r="E785" s="11"/>
      <c r="F785" s="11"/>
    </row>
    <row r="786" spans="1:6" ht="15" customHeight="1" x14ac:dyDescent="0.2">
      <c r="A786" s="11"/>
      <c r="B786" s="198"/>
      <c r="C786" s="11"/>
      <c r="D786" s="11"/>
      <c r="E786" s="11"/>
      <c r="F786" s="11"/>
    </row>
    <row r="787" spans="1:6" ht="15" customHeight="1" x14ac:dyDescent="0.2">
      <c r="A787" s="11"/>
      <c r="B787" s="198"/>
      <c r="C787" s="11"/>
      <c r="D787" s="11"/>
      <c r="E787" s="11"/>
      <c r="F787" s="11"/>
    </row>
    <row r="788" spans="1:6" ht="15" customHeight="1" x14ac:dyDescent="0.2">
      <c r="A788" s="11"/>
      <c r="B788" s="198"/>
      <c r="C788" s="11"/>
      <c r="D788" s="11"/>
      <c r="E788" s="11"/>
      <c r="F788" s="11"/>
    </row>
    <row r="789" spans="1:6" ht="15" customHeight="1" x14ac:dyDescent="0.2">
      <c r="A789" s="11"/>
      <c r="B789" s="198"/>
      <c r="C789" s="11"/>
      <c r="D789" s="11"/>
      <c r="E789" s="11"/>
      <c r="F789" s="11"/>
    </row>
    <row r="790" spans="1:6" ht="15" customHeight="1" x14ac:dyDescent="0.2">
      <c r="A790" s="11"/>
      <c r="B790" s="198"/>
      <c r="C790" s="11"/>
      <c r="D790" s="11"/>
      <c r="E790" s="11"/>
      <c r="F790" s="11"/>
    </row>
    <row r="791" spans="1:6" ht="15" customHeight="1" x14ac:dyDescent="0.2">
      <c r="A791" s="11"/>
      <c r="B791" s="198"/>
      <c r="C791" s="11"/>
      <c r="D791" s="11"/>
      <c r="E791" s="11"/>
      <c r="F791" s="11"/>
    </row>
    <row r="792" spans="1:6" ht="15" customHeight="1" x14ac:dyDescent="0.2">
      <c r="A792" s="11"/>
      <c r="B792" s="198"/>
      <c r="C792" s="11"/>
      <c r="D792" s="11"/>
      <c r="E792" s="11"/>
      <c r="F792" s="11"/>
    </row>
    <row r="793" spans="1:6" ht="15" customHeight="1" x14ac:dyDescent="0.2">
      <c r="A793" s="11"/>
      <c r="B793" s="198"/>
      <c r="C793" s="11"/>
      <c r="D793" s="11"/>
      <c r="E793" s="11"/>
      <c r="F793" s="11"/>
    </row>
    <row r="794" spans="1:6" ht="15" customHeight="1" x14ac:dyDescent="0.2">
      <c r="A794" s="11"/>
      <c r="B794" s="198"/>
      <c r="C794" s="11"/>
      <c r="D794" s="11"/>
      <c r="E794" s="11"/>
      <c r="F794" s="11"/>
    </row>
    <row r="795" spans="1:6" ht="15" customHeight="1" x14ac:dyDescent="0.2">
      <c r="A795" s="11"/>
      <c r="B795" s="198"/>
      <c r="C795" s="11"/>
      <c r="D795" s="11"/>
      <c r="E795" s="11"/>
      <c r="F795" s="11"/>
    </row>
    <row r="796" spans="1:6" ht="15" customHeight="1" x14ac:dyDescent="0.2">
      <c r="A796" s="11"/>
      <c r="B796" s="198"/>
      <c r="C796" s="11"/>
      <c r="D796" s="11"/>
      <c r="E796" s="11"/>
      <c r="F796" s="11"/>
    </row>
    <row r="797" spans="1:6" ht="15" customHeight="1" x14ac:dyDescent="0.2">
      <c r="A797" s="11"/>
      <c r="B797" s="198"/>
      <c r="C797" s="11"/>
      <c r="D797" s="11"/>
      <c r="E797" s="11"/>
      <c r="F797" s="11"/>
    </row>
    <row r="798" spans="1:6" ht="15" customHeight="1" x14ac:dyDescent="0.2">
      <c r="A798" s="11"/>
      <c r="B798" s="198"/>
      <c r="C798" s="11"/>
      <c r="D798" s="11"/>
      <c r="E798" s="11"/>
      <c r="F798" s="11"/>
    </row>
    <row r="799" spans="1:6" ht="15" customHeight="1" x14ac:dyDescent="0.2">
      <c r="A799" s="11"/>
      <c r="B799" s="198"/>
      <c r="C799" s="11"/>
      <c r="D799" s="11"/>
      <c r="E799" s="11"/>
      <c r="F799" s="11"/>
    </row>
    <row r="800" spans="1:6" ht="15" customHeight="1" x14ac:dyDescent="0.2">
      <c r="A800" s="11"/>
      <c r="B800" s="198"/>
      <c r="C800" s="11"/>
      <c r="D800" s="11"/>
      <c r="E800" s="11"/>
      <c r="F800" s="11"/>
    </row>
    <row r="801" spans="1:6" ht="15" customHeight="1" x14ac:dyDescent="0.2">
      <c r="A801" s="11"/>
      <c r="B801" s="198"/>
      <c r="C801" s="11"/>
      <c r="D801" s="11"/>
      <c r="E801" s="11"/>
      <c r="F801" s="11"/>
    </row>
    <row r="802" spans="1:6" ht="15" customHeight="1" x14ac:dyDescent="0.2">
      <c r="A802" s="11"/>
      <c r="B802" s="198"/>
      <c r="C802" s="11"/>
      <c r="D802" s="11"/>
      <c r="E802" s="11"/>
      <c r="F802" s="11"/>
    </row>
    <row r="803" spans="1:6" ht="15" customHeight="1" x14ac:dyDescent="0.2">
      <c r="A803" s="11"/>
      <c r="B803" s="198"/>
      <c r="C803" s="11"/>
      <c r="D803" s="11"/>
      <c r="E803" s="11"/>
      <c r="F803" s="11"/>
    </row>
    <row r="804" spans="1:6" ht="15" customHeight="1" x14ac:dyDescent="0.2">
      <c r="A804" s="11"/>
      <c r="B804" s="198"/>
      <c r="C804" s="11"/>
      <c r="D804" s="11"/>
      <c r="E804" s="11"/>
      <c r="F804" s="11"/>
    </row>
    <row r="805" spans="1:6" ht="15" customHeight="1" x14ac:dyDescent="0.2">
      <c r="A805" s="11"/>
      <c r="B805" s="198"/>
      <c r="C805" s="11"/>
      <c r="D805" s="11"/>
      <c r="E805" s="11"/>
      <c r="F805" s="11"/>
    </row>
    <row r="806" spans="1:6" ht="15" customHeight="1" x14ac:dyDescent="0.2">
      <c r="A806" s="11"/>
      <c r="B806" s="198"/>
      <c r="C806" s="11"/>
      <c r="D806" s="11"/>
      <c r="E806" s="11"/>
      <c r="F806" s="11"/>
    </row>
    <row r="807" spans="1:6" ht="15" customHeight="1" x14ac:dyDescent="0.2">
      <c r="A807" s="11"/>
      <c r="B807" s="198"/>
      <c r="C807" s="11"/>
      <c r="D807" s="11"/>
      <c r="E807" s="11"/>
      <c r="F807" s="11"/>
    </row>
    <row r="808" spans="1:6" ht="15" customHeight="1" x14ac:dyDescent="0.2">
      <c r="A808" s="11"/>
      <c r="B808" s="198"/>
      <c r="C808" s="11"/>
      <c r="D808" s="11"/>
      <c r="E808" s="11"/>
      <c r="F808" s="11"/>
    </row>
    <row r="809" spans="1:6" ht="15" customHeight="1" x14ac:dyDescent="0.2">
      <c r="A809" s="11"/>
      <c r="B809" s="198"/>
      <c r="C809" s="11"/>
      <c r="D809" s="11"/>
      <c r="E809" s="11"/>
      <c r="F809" s="11"/>
    </row>
    <row r="810" spans="1:6" ht="15" customHeight="1" x14ac:dyDescent="0.2">
      <c r="A810" s="11"/>
      <c r="B810" s="198"/>
      <c r="C810" s="11"/>
      <c r="D810" s="11"/>
      <c r="E810" s="11"/>
      <c r="F810" s="11"/>
    </row>
    <row r="811" spans="1:6" ht="15" customHeight="1" x14ac:dyDescent="0.2">
      <c r="A811" s="11"/>
      <c r="B811" s="198"/>
      <c r="C811" s="11"/>
      <c r="D811" s="11"/>
      <c r="E811" s="11"/>
      <c r="F811" s="11"/>
    </row>
    <row r="812" spans="1:6" ht="15" customHeight="1" x14ac:dyDescent="0.2">
      <c r="A812" s="11"/>
      <c r="B812" s="198"/>
      <c r="C812" s="11"/>
      <c r="D812" s="11"/>
      <c r="E812" s="11"/>
      <c r="F812" s="11"/>
    </row>
    <row r="813" spans="1:6" ht="15" customHeight="1" x14ac:dyDescent="0.2">
      <c r="A813" s="11"/>
      <c r="B813" s="198"/>
      <c r="C813" s="11"/>
      <c r="D813" s="11"/>
      <c r="E813" s="11"/>
      <c r="F813" s="11"/>
    </row>
    <row r="814" spans="1:6" ht="15" customHeight="1" x14ac:dyDescent="0.2">
      <c r="A814" s="11"/>
      <c r="B814" s="198"/>
      <c r="C814" s="11"/>
      <c r="D814" s="11"/>
      <c r="E814" s="11"/>
      <c r="F814" s="11"/>
    </row>
    <row r="815" spans="1:6" ht="15" customHeight="1" x14ac:dyDescent="0.2">
      <c r="A815" s="11"/>
      <c r="B815" s="198"/>
      <c r="C815" s="11"/>
      <c r="D815" s="11"/>
      <c r="E815" s="11"/>
      <c r="F815" s="11"/>
    </row>
    <row r="816" spans="1:6" ht="15" customHeight="1" x14ac:dyDescent="0.2">
      <c r="A816" s="11"/>
      <c r="B816" s="198"/>
      <c r="C816" s="11"/>
      <c r="D816" s="11"/>
      <c r="E816" s="11"/>
      <c r="F816" s="11"/>
    </row>
    <row r="817" spans="1:6" ht="15" customHeight="1" x14ac:dyDescent="0.2">
      <c r="A817" s="11"/>
      <c r="B817" s="198"/>
      <c r="C817" s="11"/>
      <c r="D817" s="11"/>
      <c r="E817" s="11"/>
      <c r="F817" s="11"/>
    </row>
    <row r="818" spans="1:6" ht="15" customHeight="1" x14ac:dyDescent="0.2">
      <c r="A818" s="11"/>
      <c r="B818" s="198"/>
      <c r="C818" s="11"/>
      <c r="D818" s="11"/>
      <c r="E818" s="11"/>
      <c r="F818" s="11"/>
    </row>
    <row r="819" spans="1:6" ht="15" customHeight="1" x14ac:dyDescent="0.2">
      <c r="A819" s="11"/>
      <c r="B819" s="198"/>
      <c r="C819" s="11"/>
      <c r="D819" s="11"/>
      <c r="E819" s="11"/>
      <c r="F819" s="11"/>
    </row>
    <row r="820" spans="1:6" ht="15" customHeight="1" x14ac:dyDescent="0.2">
      <c r="A820" s="11"/>
      <c r="B820" s="198"/>
      <c r="C820" s="11"/>
      <c r="D820" s="11"/>
      <c r="E820" s="11"/>
      <c r="F820" s="11"/>
    </row>
    <row r="821" spans="1:6" ht="15" customHeight="1" x14ac:dyDescent="0.2">
      <c r="A821" s="11"/>
      <c r="B821" s="198"/>
      <c r="C821" s="11"/>
      <c r="D821" s="11"/>
      <c r="E821" s="11"/>
      <c r="F821" s="11"/>
    </row>
    <row r="822" spans="1:6" ht="15" customHeight="1" x14ac:dyDescent="0.2">
      <c r="A822" s="11"/>
      <c r="B822" s="198"/>
      <c r="C822" s="11"/>
      <c r="D822" s="11"/>
      <c r="E822" s="11"/>
      <c r="F822" s="11"/>
    </row>
    <row r="823" spans="1:6" ht="15" customHeight="1" x14ac:dyDescent="0.2">
      <c r="A823" s="11"/>
      <c r="B823" s="198"/>
      <c r="C823" s="11"/>
      <c r="D823" s="11"/>
      <c r="E823" s="11"/>
      <c r="F823" s="11"/>
    </row>
    <row r="824" spans="1:6" ht="15" customHeight="1" x14ac:dyDescent="0.2">
      <c r="A824" s="11"/>
      <c r="B824" s="198"/>
      <c r="C824" s="11"/>
      <c r="D824" s="11"/>
      <c r="E824" s="11"/>
      <c r="F824" s="11"/>
    </row>
    <row r="825" spans="1:6" ht="15" customHeight="1" x14ac:dyDescent="0.2">
      <c r="A825" s="11"/>
      <c r="B825" s="198"/>
      <c r="C825" s="11"/>
      <c r="D825" s="11"/>
      <c r="E825" s="11"/>
      <c r="F825" s="11"/>
    </row>
    <row r="826" spans="1:6" ht="15" customHeight="1" x14ac:dyDescent="0.2">
      <c r="A826" s="11"/>
      <c r="B826" s="198"/>
      <c r="C826" s="11"/>
      <c r="D826" s="11"/>
      <c r="E826" s="11"/>
      <c r="F826" s="11"/>
    </row>
    <row r="827" spans="1:6" ht="15" customHeight="1" x14ac:dyDescent="0.2">
      <c r="A827" s="11"/>
      <c r="B827" s="198"/>
      <c r="C827" s="11"/>
      <c r="D827" s="11"/>
      <c r="E827" s="11"/>
      <c r="F827" s="11"/>
    </row>
    <row r="828" spans="1:6" ht="15" customHeight="1" x14ac:dyDescent="0.2">
      <c r="A828" s="11"/>
      <c r="B828" s="198"/>
      <c r="C828" s="11"/>
      <c r="D828" s="11"/>
      <c r="E828" s="11"/>
      <c r="F828" s="11"/>
    </row>
    <row r="829" spans="1:6" ht="15" customHeight="1" x14ac:dyDescent="0.2">
      <c r="A829" s="11"/>
      <c r="B829" s="198"/>
      <c r="C829" s="11"/>
      <c r="D829" s="11"/>
      <c r="E829" s="11"/>
      <c r="F829" s="11"/>
    </row>
    <row r="830" spans="1:6" ht="15" customHeight="1" x14ac:dyDescent="0.2">
      <c r="A830" s="11"/>
      <c r="B830" s="198"/>
      <c r="C830" s="11"/>
      <c r="D830" s="11"/>
      <c r="E830" s="11"/>
      <c r="F830" s="11"/>
    </row>
    <row r="831" spans="1:6" ht="15" customHeight="1" x14ac:dyDescent="0.2">
      <c r="A831" s="11"/>
      <c r="B831" s="198"/>
      <c r="C831" s="11"/>
      <c r="D831" s="11"/>
      <c r="E831" s="11"/>
      <c r="F831" s="11"/>
    </row>
    <row r="832" spans="1:6" ht="15" customHeight="1" x14ac:dyDescent="0.2">
      <c r="A832" s="11"/>
      <c r="B832" s="198"/>
      <c r="C832" s="11"/>
      <c r="D832" s="11"/>
      <c r="E832" s="11"/>
      <c r="F832" s="11"/>
    </row>
    <row r="833" spans="1:6" ht="15" customHeight="1" x14ac:dyDescent="0.2">
      <c r="A833" s="11"/>
      <c r="B833" s="198"/>
      <c r="C833" s="11"/>
      <c r="D833" s="11"/>
      <c r="E833" s="11"/>
      <c r="F833" s="11"/>
    </row>
    <row r="834" spans="1:6" ht="15" customHeight="1" x14ac:dyDescent="0.2">
      <c r="A834" s="11"/>
      <c r="B834" s="198"/>
      <c r="C834" s="11"/>
      <c r="D834" s="11"/>
      <c r="E834" s="11"/>
      <c r="F834" s="11"/>
    </row>
    <row r="835" spans="1:6" ht="15" customHeight="1" x14ac:dyDescent="0.2">
      <c r="A835" s="11"/>
      <c r="B835" s="198"/>
      <c r="C835" s="11"/>
      <c r="D835" s="11"/>
      <c r="E835" s="11"/>
      <c r="F835" s="11"/>
    </row>
    <row r="836" spans="1:6" ht="15" customHeight="1" x14ac:dyDescent="0.2">
      <c r="A836" s="11"/>
      <c r="B836" s="198"/>
      <c r="C836" s="11"/>
      <c r="D836" s="11"/>
      <c r="E836" s="11"/>
      <c r="F836" s="11"/>
    </row>
    <row r="837" spans="1:6" ht="15" customHeight="1" x14ac:dyDescent="0.2">
      <c r="A837" s="11"/>
      <c r="B837" s="198"/>
      <c r="C837" s="11"/>
      <c r="D837" s="11"/>
      <c r="E837" s="11"/>
      <c r="F837" s="11"/>
    </row>
    <row r="838" spans="1:6" ht="15" customHeight="1" x14ac:dyDescent="0.2">
      <c r="A838" s="11"/>
      <c r="B838" s="198"/>
      <c r="C838" s="11"/>
      <c r="D838" s="11"/>
      <c r="E838" s="11"/>
      <c r="F838" s="11"/>
    </row>
    <row r="839" spans="1:6" ht="15" customHeight="1" x14ac:dyDescent="0.2">
      <c r="A839" s="11"/>
      <c r="B839" s="198"/>
      <c r="C839" s="11"/>
      <c r="D839" s="11"/>
      <c r="E839" s="11"/>
      <c r="F839" s="11"/>
    </row>
    <row r="840" spans="1:6" ht="15" customHeight="1" x14ac:dyDescent="0.2">
      <c r="A840" s="11"/>
      <c r="B840" s="198"/>
      <c r="C840" s="11"/>
      <c r="D840" s="11"/>
      <c r="E840" s="11"/>
      <c r="F840" s="11"/>
    </row>
    <row r="841" spans="1:6" ht="15" customHeight="1" x14ac:dyDescent="0.2">
      <c r="A841" s="11"/>
      <c r="B841" s="198"/>
      <c r="C841" s="11"/>
      <c r="D841" s="11"/>
      <c r="E841" s="11"/>
      <c r="F841" s="11"/>
    </row>
    <row r="842" spans="1:6" ht="15" customHeight="1" x14ac:dyDescent="0.2">
      <c r="A842" s="11"/>
      <c r="B842" s="198"/>
      <c r="C842" s="11"/>
      <c r="D842" s="11"/>
      <c r="E842" s="11"/>
      <c r="F842" s="11"/>
    </row>
    <row r="843" spans="1:6" ht="15" customHeight="1" x14ac:dyDescent="0.2">
      <c r="A843" s="11"/>
      <c r="B843" s="198"/>
      <c r="C843" s="11"/>
      <c r="D843" s="11"/>
      <c r="E843" s="11"/>
      <c r="F843" s="11"/>
    </row>
    <row r="844" spans="1:6" ht="15" customHeight="1" x14ac:dyDescent="0.2">
      <c r="A844" s="11"/>
      <c r="B844" s="198"/>
      <c r="C844" s="11"/>
      <c r="D844" s="11"/>
      <c r="E844" s="11"/>
      <c r="F844" s="11"/>
    </row>
    <row r="845" spans="1:6" ht="15" customHeight="1" x14ac:dyDescent="0.2">
      <c r="A845" s="11"/>
      <c r="B845" s="198"/>
      <c r="C845" s="11"/>
      <c r="D845" s="11"/>
      <c r="E845" s="11"/>
      <c r="F845" s="11"/>
    </row>
    <row r="846" spans="1:6" ht="15" customHeight="1" x14ac:dyDescent="0.2">
      <c r="A846" s="11"/>
      <c r="B846" s="198"/>
      <c r="C846" s="11"/>
      <c r="D846" s="11"/>
      <c r="E846" s="11"/>
      <c r="F846" s="11"/>
    </row>
    <row r="847" spans="1:6" ht="15" customHeight="1" x14ac:dyDescent="0.2">
      <c r="A847" s="11"/>
      <c r="B847" s="198"/>
      <c r="C847" s="11"/>
      <c r="D847" s="11"/>
      <c r="E847" s="11"/>
      <c r="F847" s="11"/>
    </row>
    <row r="848" spans="1:6" ht="15" customHeight="1" x14ac:dyDescent="0.2">
      <c r="A848" s="11"/>
      <c r="B848" s="198"/>
      <c r="C848" s="11"/>
      <c r="D848" s="11"/>
      <c r="E848" s="11"/>
      <c r="F848" s="11"/>
    </row>
    <row r="849" spans="1:6" ht="15" customHeight="1" x14ac:dyDescent="0.2">
      <c r="A849" s="11"/>
      <c r="B849" s="198"/>
      <c r="C849" s="11"/>
      <c r="D849" s="11"/>
      <c r="E849" s="11"/>
      <c r="F849" s="11"/>
    </row>
    <row r="850" spans="1:6" ht="15" customHeight="1" x14ac:dyDescent="0.2">
      <c r="A850" s="11"/>
      <c r="B850" s="198"/>
      <c r="C850" s="11"/>
      <c r="D850" s="11"/>
      <c r="E850" s="11"/>
      <c r="F850" s="11"/>
    </row>
    <row r="851" spans="1:6" ht="15" customHeight="1" x14ac:dyDescent="0.2">
      <c r="A851" s="11"/>
      <c r="B851" s="198"/>
      <c r="C851" s="11"/>
      <c r="D851" s="11"/>
      <c r="E851" s="11"/>
      <c r="F851" s="11"/>
    </row>
    <row r="852" spans="1:6" ht="15" customHeight="1" x14ac:dyDescent="0.2">
      <c r="A852" s="11"/>
      <c r="B852" s="198"/>
      <c r="C852" s="11"/>
      <c r="D852" s="11"/>
      <c r="E852" s="11"/>
      <c r="F852" s="11"/>
    </row>
    <row r="853" spans="1:6" ht="15" customHeight="1" x14ac:dyDescent="0.2">
      <c r="A853" s="11"/>
      <c r="B853" s="198"/>
      <c r="C853" s="11"/>
      <c r="D853" s="11"/>
      <c r="E853" s="11"/>
      <c r="F853" s="11"/>
    </row>
    <row r="854" spans="1:6" ht="15" customHeight="1" x14ac:dyDescent="0.2">
      <c r="A854" s="11"/>
      <c r="B854" s="198"/>
      <c r="C854" s="11"/>
      <c r="D854" s="11"/>
      <c r="E854" s="11"/>
      <c r="F854" s="11"/>
    </row>
    <row r="855" spans="1:6" ht="15" customHeight="1" x14ac:dyDescent="0.2">
      <c r="A855" s="11"/>
      <c r="B855" s="198"/>
      <c r="C855" s="11"/>
      <c r="D855" s="11"/>
      <c r="E855" s="11"/>
      <c r="F855" s="11"/>
    </row>
    <row r="856" spans="1:6" ht="15" customHeight="1" x14ac:dyDescent="0.2">
      <c r="A856" s="11"/>
      <c r="B856" s="198"/>
      <c r="C856" s="11"/>
      <c r="D856" s="11"/>
      <c r="E856" s="11"/>
      <c r="F856" s="11"/>
    </row>
    <row r="857" spans="1:6" ht="15" customHeight="1" x14ac:dyDescent="0.2">
      <c r="A857" s="11"/>
      <c r="B857" s="198"/>
      <c r="C857" s="11"/>
      <c r="D857" s="11"/>
      <c r="E857" s="11"/>
      <c r="F857" s="11"/>
    </row>
    <row r="858" spans="1:6" ht="15" customHeight="1" x14ac:dyDescent="0.2">
      <c r="A858" s="11"/>
      <c r="B858" s="198"/>
      <c r="C858" s="11"/>
      <c r="D858" s="11"/>
      <c r="E858" s="11"/>
      <c r="F858" s="11"/>
    </row>
    <row r="859" spans="1:6" ht="15" customHeight="1" x14ac:dyDescent="0.2">
      <c r="A859" s="11"/>
      <c r="B859" s="198"/>
      <c r="C859" s="11"/>
      <c r="D859" s="11"/>
      <c r="E859" s="11"/>
      <c r="F859" s="11"/>
    </row>
    <row r="860" spans="1:6" ht="15" customHeight="1" x14ac:dyDescent="0.2">
      <c r="A860" s="11"/>
      <c r="B860" s="198"/>
      <c r="C860" s="11"/>
      <c r="D860" s="11"/>
      <c r="E860" s="11"/>
      <c r="F860" s="11"/>
    </row>
    <row r="861" spans="1:6" ht="15" customHeight="1" x14ac:dyDescent="0.2">
      <c r="A861" s="11"/>
      <c r="B861" s="198"/>
      <c r="C861" s="11"/>
      <c r="D861" s="11"/>
      <c r="E861" s="11"/>
      <c r="F861" s="11"/>
    </row>
    <row r="862" spans="1:6" ht="15" customHeight="1" x14ac:dyDescent="0.2">
      <c r="A862" s="11"/>
      <c r="B862" s="198"/>
      <c r="C862" s="11"/>
      <c r="D862" s="11"/>
      <c r="E862" s="11"/>
      <c r="F862" s="11"/>
    </row>
    <row r="863" spans="1:6" ht="15" customHeight="1" x14ac:dyDescent="0.2">
      <c r="A863" s="11"/>
      <c r="B863" s="198"/>
      <c r="C863" s="11"/>
      <c r="D863" s="11"/>
      <c r="E863" s="11"/>
      <c r="F863" s="11"/>
    </row>
    <row r="864" spans="1:6" ht="15" customHeight="1" x14ac:dyDescent="0.2">
      <c r="A864" s="11"/>
      <c r="B864" s="198"/>
      <c r="C864" s="11"/>
      <c r="D864" s="11"/>
      <c r="E864" s="11"/>
      <c r="F864" s="11"/>
    </row>
    <row r="865" spans="1:6" ht="15" customHeight="1" x14ac:dyDescent="0.2">
      <c r="A865" s="11"/>
      <c r="B865" s="198"/>
      <c r="C865" s="11"/>
      <c r="D865" s="11"/>
      <c r="E865" s="11"/>
      <c r="F865" s="11"/>
    </row>
    <row r="866" spans="1:6" ht="15" customHeight="1" x14ac:dyDescent="0.2">
      <c r="A866" s="11"/>
      <c r="B866" s="198"/>
      <c r="C866" s="11"/>
      <c r="D866" s="11"/>
      <c r="E866" s="11"/>
      <c r="F866" s="11"/>
    </row>
    <row r="867" spans="1:6" ht="15" customHeight="1" x14ac:dyDescent="0.2">
      <c r="A867" s="11"/>
      <c r="B867" s="198"/>
      <c r="C867" s="11"/>
      <c r="D867" s="11"/>
      <c r="E867" s="11"/>
      <c r="F867" s="11"/>
    </row>
    <row r="868" spans="1:6" ht="15" customHeight="1" x14ac:dyDescent="0.2">
      <c r="A868" s="11"/>
      <c r="B868" s="198"/>
      <c r="C868" s="11"/>
      <c r="D868" s="11"/>
      <c r="E868" s="11"/>
      <c r="F868" s="11"/>
    </row>
    <row r="869" spans="1:6" ht="15" customHeight="1" x14ac:dyDescent="0.2">
      <c r="A869" s="11"/>
      <c r="B869" s="198"/>
      <c r="C869" s="11"/>
      <c r="D869" s="11"/>
      <c r="E869" s="11"/>
      <c r="F869" s="11"/>
    </row>
    <row r="870" spans="1:6" ht="15" customHeight="1" x14ac:dyDescent="0.2">
      <c r="A870" s="11"/>
      <c r="B870" s="198"/>
      <c r="C870" s="11"/>
      <c r="D870" s="11"/>
      <c r="E870" s="11"/>
      <c r="F870" s="11"/>
    </row>
    <row r="871" spans="1:6" ht="15" customHeight="1" x14ac:dyDescent="0.2">
      <c r="A871" s="11"/>
      <c r="B871" s="198"/>
      <c r="C871" s="11"/>
      <c r="D871" s="11"/>
      <c r="E871" s="11"/>
      <c r="F871" s="11"/>
    </row>
    <row r="872" spans="1:6" ht="15" customHeight="1" x14ac:dyDescent="0.2">
      <c r="A872" s="11"/>
      <c r="B872" s="198"/>
      <c r="C872" s="11"/>
      <c r="D872" s="11"/>
      <c r="E872" s="11"/>
      <c r="F872" s="11"/>
    </row>
    <row r="873" spans="1:6" ht="15" customHeight="1" x14ac:dyDescent="0.2">
      <c r="A873" s="11"/>
      <c r="B873" s="198"/>
      <c r="C873" s="11"/>
      <c r="D873" s="11"/>
      <c r="E873" s="11"/>
      <c r="F873" s="11"/>
    </row>
    <row r="874" spans="1:6" ht="15" customHeight="1" x14ac:dyDescent="0.2">
      <c r="A874" s="11"/>
      <c r="B874" s="198"/>
      <c r="C874" s="11"/>
      <c r="D874" s="11"/>
      <c r="E874" s="11"/>
      <c r="F874" s="11"/>
    </row>
    <row r="875" spans="1:6" ht="15" customHeight="1" x14ac:dyDescent="0.2">
      <c r="A875" s="11"/>
      <c r="B875" s="198"/>
      <c r="C875" s="11"/>
      <c r="D875" s="11"/>
      <c r="E875" s="11"/>
      <c r="F875" s="11"/>
    </row>
    <row r="876" spans="1:6" ht="15" customHeight="1" x14ac:dyDescent="0.2">
      <c r="A876" s="11"/>
      <c r="B876" s="198"/>
      <c r="C876" s="11"/>
      <c r="D876" s="11"/>
      <c r="E876" s="11"/>
      <c r="F876" s="11"/>
    </row>
    <row r="877" spans="1:6" ht="15" customHeight="1" x14ac:dyDescent="0.2">
      <c r="A877" s="11"/>
      <c r="B877" s="198"/>
      <c r="C877" s="11"/>
      <c r="D877" s="11"/>
      <c r="E877" s="11"/>
      <c r="F877" s="11"/>
    </row>
    <row r="878" spans="1:6" ht="15" customHeight="1" x14ac:dyDescent="0.2">
      <c r="A878" s="11"/>
      <c r="B878" s="198"/>
      <c r="C878" s="11"/>
      <c r="D878" s="11"/>
      <c r="E878" s="11"/>
      <c r="F878" s="11"/>
    </row>
    <row r="879" spans="1:6" ht="15" customHeight="1" x14ac:dyDescent="0.2">
      <c r="A879" s="11"/>
      <c r="B879" s="198"/>
      <c r="C879" s="11"/>
      <c r="D879" s="11"/>
      <c r="E879" s="11"/>
      <c r="F879" s="11"/>
    </row>
    <row r="880" spans="1:6" ht="15" customHeight="1" x14ac:dyDescent="0.2">
      <c r="A880" s="11"/>
      <c r="B880" s="198"/>
      <c r="C880" s="11"/>
      <c r="D880" s="11"/>
      <c r="E880" s="11"/>
      <c r="F880" s="11"/>
    </row>
    <row r="881" spans="1:6" ht="15" customHeight="1" x14ac:dyDescent="0.2">
      <c r="A881" s="11"/>
      <c r="B881" s="198"/>
      <c r="C881" s="11"/>
      <c r="D881" s="11"/>
      <c r="E881" s="11"/>
      <c r="F881" s="11"/>
    </row>
    <row r="882" spans="1:6" ht="15" customHeight="1" x14ac:dyDescent="0.2">
      <c r="A882" s="11"/>
      <c r="B882" s="198"/>
      <c r="C882" s="11"/>
      <c r="D882" s="11"/>
      <c r="E882" s="11"/>
      <c r="F882" s="11"/>
    </row>
    <row r="883" spans="1:6" ht="15" customHeight="1" x14ac:dyDescent="0.2">
      <c r="A883" s="11"/>
      <c r="B883" s="198"/>
      <c r="C883" s="11"/>
      <c r="D883" s="11"/>
      <c r="E883" s="11"/>
      <c r="F883" s="11"/>
    </row>
    <row r="884" spans="1:6" ht="15" customHeight="1" x14ac:dyDescent="0.2">
      <c r="A884" s="11"/>
      <c r="B884" s="198"/>
      <c r="C884" s="11"/>
      <c r="D884" s="11"/>
      <c r="E884" s="11"/>
      <c r="F884" s="11"/>
    </row>
    <row r="885" spans="1:6" ht="15" customHeight="1" x14ac:dyDescent="0.2">
      <c r="A885" s="11"/>
      <c r="B885" s="198"/>
      <c r="C885" s="11"/>
      <c r="D885" s="11"/>
      <c r="E885" s="11"/>
      <c r="F885" s="11"/>
    </row>
    <row r="886" spans="1:6" ht="15" customHeight="1" x14ac:dyDescent="0.2">
      <c r="A886" s="11"/>
      <c r="B886" s="198"/>
      <c r="C886" s="11"/>
      <c r="D886" s="11"/>
      <c r="E886" s="11"/>
      <c r="F886" s="11"/>
    </row>
    <row r="887" spans="1:6" ht="15" customHeight="1" x14ac:dyDescent="0.2">
      <c r="A887" s="11"/>
      <c r="B887" s="198"/>
      <c r="C887" s="11"/>
      <c r="D887" s="11"/>
      <c r="E887" s="11"/>
      <c r="F887" s="11"/>
    </row>
    <row r="888" spans="1:6" ht="15" customHeight="1" x14ac:dyDescent="0.2">
      <c r="A888" s="11"/>
      <c r="B888" s="198"/>
      <c r="C888" s="11"/>
      <c r="D888" s="11"/>
      <c r="E888" s="11"/>
      <c r="F888" s="11"/>
    </row>
    <row r="889" spans="1:6" ht="15" customHeight="1" x14ac:dyDescent="0.2">
      <c r="A889" s="11"/>
      <c r="B889" s="198"/>
      <c r="C889" s="11"/>
      <c r="D889" s="11"/>
      <c r="E889" s="11"/>
      <c r="F889" s="11"/>
    </row>
    <row r="890" spans="1:6" ht="15" customHeight="1" x14ac:dyDescent="0.2">
      <c r="A890" s="11"/>
      <c r="B890" s="198"/>
      <c r="C890" s="11"/>
      <c r="D890" s="11"/>
      <c r="E890" s="11"/>
      <c r="F890" s="11"/>
    </row>
    <row r="891" spans="1:6" ht="15" customHeight="1" x14ac:dyDescent="0.2">
      <c r="A891" s="11"/>
      <c r="B891" s="198"/>
      <c r="C891" s="11"/>
      <c r="D891" s="11"/>
      <c r="E891" s="11"/>
      <c r="F891" s="11"/>
    </row>
    <row r="892" spans="1:6" ht="15" customHeight="1" x14ac:dyDescent="0.2">
      <c r="A892" s="11"/>
      <c r="B892" s="198"/>
      <c r="C892" s="11"/>
      <c r="D892" s="11"/>
      <c r="E892" s="11"/>
      <c r="F892" s="11"/>
    </row>
    <row r="893" spans="1:6" ht="15" customHeight="1" x14ac:dyDescent="0.2">
      <c r="A893" s="11"/>
      <c r="B893" s="198"/>
      <c r="C893" s="11"/>
      <c r="D893" s="11"/>
      <c r="E893" s="11"/>
      <c r="F893" s="11"/>
    </row>
    <row r="894" spans="1:6" ht="15" customHeight="1" x14ac:dyDescent="0.2">
      <c r="A894" s="11"/>
      <c r="B894" s="198"/>
      <c r="C894" s="11"/>
      <c r="D894" s="11"/>
      <c r="E894" s="11"/>
      <c r="F894" s="11"/>
    </row>
    <row r="895" spans="1:6" ht="15" customHeight="1" x14ac:dyDescent="0.2">
      <c r="A895" s="11"/>
      <c r="B895" s="198"/>
      <c r="C895" s="11"/>
      <c r="D895" s="11"/>
      <c r="E895" s="11"/>
      <c r="F895" s="11"/>
    </row>
    <row r="896" spans="1:6" ht="15" customHeight="1" x14ac:dyDescent="0.2">
      <c r="A896" s="11"/>
      <c r="B896" s="198"/>
      <c r="C896" s="11"/>
      <c r="D896" s="11"/>
      <c r="E896" s="11"/>
      <c r="F896" s="11"/>
    </row>
    <row r="897" spans="1:6" ht="15" customHeight="1" x14ac:dyDescent="0.2">
      <c r="A897" s="11"/>
      <c r="B897" s="198"/>
      <c r="C897" s="11"/>
      <c r="D897" s="11"/>
      <c r="E897" s="11"/>
      <c r="F897" s="11"/>
    </row>
    <row r="898" spans="1:6" ht="15" customHeight="1" x14ac:dyDescent="0.2">
      <c r="A898" s="11"/>
      <c r="B898" s="198"/>
      <c r="C898" s="11"/>
      <c r="D898" s="11"/>
      <c r="E898" s="11"/>
      <c r="F898" s="11"/>
    </row>
    <row r="899" spans="1:6" ht="15" customHeight="1" x14ac:dyDescent="0.2">
      <c r="A899" s="11"/>
      <c r="B899" s="198"/>
      <c r="C899" s="11"/>
      <c r="D899" s="11"/>
      <c r="E899" s="11"/>
      <c r="F899" s="11"/>
    </row>
    <row r="900" spans="1:6" ht="15" customHeight="1" x14ac:dyDescent="0.2">
      <c r="A900" s="11"/>
      <c r="B900" s="198"/>
      <c r="C900" s="11"/>
      <c r="D900" s="11"/>
      <c r="E900" s="11"/>
      <c r="F900" s="11"/>
    </row>
    <row r="901" spans="1:6" ht="15" customHeight="1" x14ac:dyDescent="0.2">
      <c r="A901" s="11"/>
      <c r="B901" s="198"/>
      <c r="C901" s="11"/>
      <c r="D901" s="11"/>
      <c r="E901" s="11"/>
      <c r="F901" s="11"/>
    </row>
    <row r="902" spans="1:6" ht="15" customHeight="1" x14ac:dyDescent="0.2">
      <c r="A902" s="11"/>
      <c r="B902" s="198"/>
      <c r="C902" s="11"/>
      <c r="D902" s="11"/>
      <c r="E902" s="11"/>
      <c r="F902" s="11"/>
    </row>
    <row r="903" spans="1:6" ht="15" customHeight="1" x14ac:dyDescent="0.2">
      <c r="A903" s="11"/>
      <c r="B903" s="198"/>
      <c r="C903" s="11"/>
      <c r="D903" s="11"/>
      <c r="E903" s="11"/>
      <c r="F903" s="11"/>
    </row>
    <row r="904" spans="1:6" ht="15" customHeight="1" x14ac:dyDescent="0.2">
      <c r="A904" s="11"/>
      <c r="B904" s="198"/>
      <c r="C904" s="11"/>
      <c r="D904" s="11"/>
      <c r="E904" s="11"/>
      <c r="F904" s="11"/>
    </row>
    <row r="905" spans="1:6" ht="15" customHeight="1" x14ac:dyDescent="0.2">
      <c r="A905" s="11"/>
      <c r="B905" s="198"/>
      <c r="C905" s="11"/>
      <c r="D905" s="11"/>
      <c r="E905" s="11"/>
      <c r="F905" s="11"/>
    </row>
    <row r="906" spans="1:6" ht="15" customHeight="1" x14ac:dyDescent="0.2">
      <c r="A906" s="11"/>
      <c r="B906" s="198"/>
      <c r="C906" s="11"/>
      <c r="D906" s="11"/>
      <c r="E906" s="11"/>
      <c r="F906" s="11"/>
    </row>
    <row r="907" spans="1:6" ht="15" customHeight="1" x14ac:dyDescent="0.2">
      <c r="A907" s="11"/>
      <c r="B907" s="198"/>
      <c r="C907" s="11"/>
      <c r="D907" s="11"/>
      <c r="E907" s="11"/>
      <c r="F907" s="11"/>
    </row>
    <row r="908" spans="1:6" ht="15" customHeight="1" x14ac:dyDescent="0.2">
      <c r="A908" s="11"/>
      <c r="B908" s="198"/>
      <c r="C908" s="11"/>
      <c r="D908" s="11"/>
      <c r="E908" s="11"/>
      <c r="F908" s="11"/>
    </row>
    <row r="909" spans="1:6" ht="15" customHeight="1" x14ac:dyDescent="0.2">
      <c r="A909" s="11"/>
      <c r="B909" s="198"/>
      <c r="C909" s="11"/>
      <c r="D909" s="11"/>
      <c r="E909" s="11"/>
      <c r="F909" s="11"/>
    </row>
    <row r="910" spans="1:6" ht="15" customHeight="1" x14ac:dyDescent="0.2">
      <c r="A910" s="11"/>
      <c r="B910" s="198"/>
      <c r="C910" s="11"/>
      <c r="D910" s="11"/>
      <c r="E910" s="11"/>
      <c r="F910" s="11"/>
    </row>
    <row r="911" spans="1:6" ht="15" customHeight="1" x14ac:dyDescent="0.2">
      <c r="A911" s="11"/>
      <c r="B911" s="198"/>
      <c r="C911" s="11"/>
      <c r="D911" s="11"/>
      <c r="E911" s="11"/>
      <c r="F911" s="11"/>
    </row>
    <row r="912" spans="1:6" ht="15" customHeight="1" x14ac:dyDescent="0.2">
      <c r="A912" s="11"/>
      <c r="B912" s="198"/>
      <c r="C912" s="11"/>
      <c r="D912" s="11"/>
      <c r="E912" s="11"/>
      <c r="F912" s="11"/>
    </row>
    <row r="913" spans="1:6" ht="15" customHeight="1" x14ac:dyDescent="0.2">
      <c r="A913" s="11"/>
      <c r="B913" s="198"/>
      <c r="C913" s="11"/>
      <c r="D913" s="11"/>
      <c r="E913" s="11"/>
      <c r="F913" s="11"/>
    </row>
    <row r="914" spans="1:6" ht="15" customHeight="1" x14ac:dyDescent="0.2">
      <c r="A914" s="11"/>
      <c r="B914" s="198"/>
      <c r="C914" s="11"/>
      <c r="D914" s="11"/>
      <c r="E914" s="11"/>
      <c r="F914" s="11"/>
    </row>
    <row r="915" spans="1:6" ht="15" customHeight="1" x14ac:dyDescent="0.2">
      <c r="A915" s="11"/>
      <c r="B915" s="198"/>
      <c r="C915" s="11"/>
      <c r="D915" s="11"/>
      <c r="E915" s="11"/>
      <c r="F915" s="11"/>
    </row>
    <row r="916" spans="1:6" ht="15" customHeight="1" x14ac:dyDescent="0.2">
      <c r="A916" s="11"/>
      <c r="B916" s="198"/>
      <c r="C916" s="11"/>
      <c r="D916" s="11"/>
      <c r="E916" s="11"/>
      <c r="F916" s="11"/>
    </row>
    <row r="917" spans="1:6" ht="15" customHeight="1" x14ac:dyDescent="0.2">
      <c r="A917" s="11"/>
      <c r="B917" s="198"/>
      <c r="C917" s="11"/>
      <c r="D917" s="11"/>
      <c r="E917" s="11"/>
      <c r="F917" s="11"/>
    </row>
    <row r="918" spans="1:6" ht="15" customHeight="1" x14ac:dyDescent="0.2">
      <c r="A918" s="11"/>
      <c r="B918" s="198"/>
      <c r="C918" s="11"/>
      <c r="D918" s="11"/>
      <c r="E918" s="11"/>
      <c r="F918" s="11"/>
    </row>
    <row r="919" spans="1:6" ht="15" customHeight="1" x14ac:dyDescent="0.2">
      <c r="A919" s="11"/>
      <c r="B919" s="198"/>
      <c r="C919" s="11"/>
      <c r="D919" s="11"/>
      <c r="E919" s="11"/>
      <c r="F919" s="11"/>
    </row>
    <row r="920" spans="1:6" ht="15" customHeight="1" x14ac:dyDescent="0.2">
      <c r="A920" s="11"/>
      <c r="B920" s="198"/>
      <c r="C920" s="11"/>
      <c r="D920" s="11"/>
      <c r="E920" s="11"/>
      <c r="F920" s="11"/>
    </row>
    <row r="921" spans="1:6" ht="15" customHeight="1" x14ac:dyDescent="0.2">
      <c r="A921" s="11"/>
      <c r="B921" s="198"/>
      <c r="C921" s="11"/>
      <c r="D921" s="11"/>
      <c r="E921" s="11"/>
      <c r="F921" s="11"/>
    </row>
    <row r="922" spans="1:6" ht="15" customHeight="1" x14ac:dyDescent="0.2">
      <c r="A922" s="11"/>
      <c r="B922" s="198"/>
      <c r="C922" s="11"/>
      <c r="D922" s="11"/>
      <c r="E922" s="11"/>
      <c r="F922" s="11"/>
    </row>
    <row r="923" spans="1:6" ht="15" customHeight="1" x14ac:dyDescent="0.2">
      <c r="A923" s="11"/>
      <c r="B923" s="198"/>
      <c r="C923" s="11"/>
      <c r="D923" s="11"/>
      <c r="E923" s="11"/>
      <c r="F923" s="11"/>
    </row>
    <row r="924" spans="1:6" ht="15" customHeight="1" x14ac:dyDescent="0.2">
      <c r="A924" s="11"/>
      <c r="B924" s="198"/>
      <c r="C924" s="11"/>
      <c r="D924" s="11"/>
      <c r="E924" s="11"/>
      <c r="F924" s="11"/>
    </row>
    <row r="925" spans="1:6" ht="15" customHeight="1" x14ac:dyDescent="0.2">
      <c r="A925" s="11"/>
      <c r="B925" s="198"/>
      <c r="C925" s="11"/>
      <c r="D925" s="11"/>
      <c r="E925" s="11"/>
      <c r="F925" s="11"/>
    </row>
    <row r="926" spans="1:6" ht="15" customHeight="1" x14ac:dyDescent="0.2">
      <c r="A926" s="11"/>
      <c r="B926" s="198"/>
      <c r="C926" s="11"/>
      <c r="D926" s="11"/>
      <c r="E926" s="11"/>
      <c r="F926" s="11"/>
    </row>
    <row r="927" spans="1:6" ht="15" customHeight="1" x14ac:dyDescent="0.2">
      <c r="A927" s="11"/>
      <c r="B927" s="198"/>
      <c r="C927" s="11"/>
      <c r="D927" s="11"/>
      <c r="E927" s="11"/>
      <c r="F927" s="11"/>
    </row>
    <row r="928" spans="1:6" ht="15" customHeight="1" x14ac:dyDescent="0.2">
      <c r="A928" s="11"/>
      <c r="B928" s="198"/>
      <c r="C928" s="11"/>
      <c r="D928" s="11"/>
      <c r="E928" s="11"/>
      <c r="F928" s="11"/>
    </row>
    <row r="929" spans="1:6" ht="15" customHeight="1" x14ac:dyDescent="0.2">
      <c r="A929" s="11"/>
      <c r="B929" s="198"/>
      <c r="C929" s="11"/>
      <c r="D929" s="11"/>
      <c r="E929" s="11"/>
      <c r="F929" s="11"/>
    </row>
    <row r="930" spans="1:6" ht="15" customHeight="1" x14ac:dyDescent="0.2">
      <c r="A930" s="11"/>
      <c r="B930" s="198"/>
      <c r="C930" s="11"/>
      <c r="D930" s="11"/>
      <c r="E930" s="11"/>
      <c r="F930" s="11"/>
    </row>
    <row r="931" spans="1:6" ht="15" customHeight="1" x14ac:dyDescent="0.2">
      <c r="A931" s="11"/>
      <c r="B931" s="198"/>
      <c r="C931" s="11"/>
      <c r="D931" s="11"/>
      <c r="E931" s="11"/>
      <c r="F931" s="11"/>
    </row>
    <row r="932" spans="1:6" ht="15" customHeight="1" x14ac:dyDescent="0.2">
      <c r="A932" s="11"/>
      <c r="B932" s="198"/>
      <c r="C932" s="11"/>
      <c r="D932" s="11"/>
      <c r="E932" s="11"/>
      <c r="F932" s="11"/>
    </row>
    <row r="933" spans="1:6" ht="15" customHeight="1" x14ac:dyDescent="0.2">
      <c r="A933" s="11"/>
      <c r="B933" s="198"/>
      <c r="C933" s="11"/>
      <c r="D933" s="11"/>
      <c r="E933" s="11"/>
      <c r="F933" s="11"/>
    </row>
    <row r="934" spans="1:6" ht="15" customHeight="1" x14ac:dyDescent="0.2">
      <c r="A934" s="11"/>
      <c r="B934" s="198"/>
      <c r="C934" s="11"/>
      <c r="D934" s="11"/>
      <c r="E934" s="11"/>
      <c r="F934" s="11"/>
    </row>
    <row r="935" spans="1:6" ht="15" customHeight="1" x14ac:dyDescent="0.2">
      <c r="A935" s="11"/>
      <c r="B935" s="198"/>
      <c r="C935" s="11"/>
      <c r="D935" s="11"/>
      <c r="E935" s="11"/>
      <c r="F935" s="11"/>
    </row>
    <row r="936" spans="1:6" ht="15" customHeight="1" x14ac:dyDescent="0.2">
      <c r="A936" s="11"/>
      <c r="B936" s="198"/>
      <c r="C936" s="11"/>
      <c r="D936" s="11"/>
      <c r="E936" s="11"/>
      <c r="F936" s="11"/>
    </row>
    <row r="937" spans="1:6" ht="15" customHeight="1" x14ac:dyDescent="0.2">
      <c r="A937" s="11"/>
      <c r="B937" s="198"/>
      <c r="C937" s="11"/>
      <c r="D937" s="11"/>
      <c r="E937" s="11"/>
      <c r="F937" s="11"/>
    </row>
    <row r="938" spans="1:6" ht="15" customHeight="1" x14ac:dyDescent="0.2">
      <c r="A938" s="11"/>
      <c r="B938" s="198"/>
      <c r="C938" s="11"/>
      <c r="D938" s="11"/>
      <c r="E938" s="11"/>
      <c r="F938" s="11"/>
    </row>
    <row r="939" spans="1:6" ht="15" customHeight="1" x14ac:dyDescent="0.2">
      <c r="A939" s="11"/>
      <c r="B939" s="198"/>
      <c r="C939" s="11"/>
      <c r="D939" s="11"/>
      <c r="E939" s="11"/>
      <c r="F939" s="11"/>
    </row>
    <row r="940" spans="1:6" ht="15" customHeight="1" x14ac:dyDescent="0.2">
      <c r="A940" s="11"/>
      <c r="B940" s="198"/>
      <c r="C940" s="11"/>
      <c r="D940" s="11"/>
      <c r="E940" s="11"/>
      <c r="F940" s="11"/>
    </row>
    <row r="941" spans="1:6" ht="15" customHeight="1" x14ac:dyDescent="0.2">
      <c r="A941" s="11"/>
      <c r="B941" s="198"/>
      <c r="C941" s="11"/>
      <c r="D941" s="11"/>
      <c r="E941" s="11"/>
      <c r="F941" s="11"/>
    </row>
    <row r="942" spans="1:6" ht="15" customHeight="1" x14ac:dyDescent="0.2">
      <c r="A942" s="11"/>
      <c r="B942" s="198"/>
      <c r="C942" s="11"/>
      <c r="D942" s="11"/>
      <c r="E942" s="11"/>
      <c r="F942" s="11"/>
    </row>
    <row r="943" spans="1:6" ht="15" customHeight="1" x14ac:dyDescent="0.2">
      <c r="A943" s="11"/>
      <c r="B943" s="198"/>
      <c r="C943" s="11"/>
      <c r="D943" s="11"/>
      <c r="E943" s="11"/>
      <c r="F943" s="11"/>
    </row>
    <row r="944" spans="1:6" ht="15" customHeight="1" x14ac:dyDescent="0.2">
      <c r="A944" s="11"/>
      <c r="B944" s="198"/>
      <c r="C944" s="11"/>
      <c r="D944" s="11"/>
      <c r="E944" s="11"/>
      <c r="F944" s="11"/>
    </row>
    <row r="945" spans="1:6" ht="15" customHeight="1" x14ac:dyDescent="0.2">
      <c r="A945" s="11"/>
      <c r="B945" s="198"/>
      <c r="C945" s="11"/>
      <c r="D945" s="11"/>
      <c r="E945" s="11"/>
      <c r="F945" s="11"/>
    </row>
    <row r="946" spans="1:6" ht="15" customHeight="1" x14ac:dyDescent="0.2">
      <c r="A946" s="11"/>
      <c r="B946" s="198"/>
      <c r="C946" s="11"/>
      <c r="D946" s="11"/>
      <c r="E946" s="11"/>
      <c r="F946" s="11"/>
    </row>
    <row r="947" spans="1:6" ht="15" customHeight="1" x14ac:dyDescent="0.2">
      <c r="A947" s="11"/>
      <c r="B947" s="198"/>
      <c r="C947" s="11"/>
      <c r="D947" s="11"/>
      <c r="E947" s="11"/>
      <c r="F947" s="11"/>
    </row>
    <row r="948" spans="1:6" ht="15" customHeight="1" x14ac:dyDescent="0.2">
      <c r="A948" s="11"/>
      <c r="B948" s="198"/>
      <c r="C948" s="11"/>
      <c r="D948" s="11"/>
      <c r="E948" s="11"/>
      <c r="F948" s="11"/>
    </row>
    <row r="949" spans="1:6" ht="15" customHeight="1" x14ac:dyDescent="0.2">
      <c r="A949" s="11"/>
      <c r="B949" s="198"/>
      <c r="C949" s="11"/>
      <c r="D949" s="11"/>
      <c r="E949" s="11"/>
      <c r="F949" s="11"/>
    </row>
    <row r="950" spans="1:6" ht="15" customHeight="1" x14ac:dyDescent="0.2">
      <c r="A950" s="11"/>
      <c r="B950" s="198"/>
      <c r="C950" s="11"/>
      <c r="D950" s="11"/>
      <c r="E950" s="11"/>
      <c r="F950" s="11"/>
    </row>
    <row r="951" spans="1:6" ht="15" customHeight="1" x14ac:dyDescent="0.2">
      <c r="A951" s="11"/>
      <c r="B951" s="198"/>
      <c r="C951" s="11"/>
      <c r="D951" s="11"/>
      <c r="E951" s="11"/>
      <c r="F951" s="11"/>
    </row>
    <row r="952" spans="1:6" ht="15" customHeight="1" x14ac:dyDescent="0.2">
      <c r="A952" s="11"/>
      <c r="B952" s="198"/>
      <c r="C952" s="11"/>
      <c r="D952" s="11"/>
      <c r="E952" s="11"/>
      <c r="F952" s="11"/>
    </row>
    <row r="953" spans="1:6" ht="15" customHeight="1" x14ac:dyDescent="0.2">
      <c r="A953" s="11"/>
      <c r="B953" s="198"/>
      <c r="C953" s="11"/>
      <c r="D953" s="11"/>
      <c r="E953" s="11"/>
      <c r="F953" s="11"/>
    </row>
    <row r="954" spans="1:6" ht="15" customHeight="1" x14ac:dyDescent="0.2">
      <c r="A954" s="11"/>
      <c r="B954" s="198"/>
      <c r="C954" s="11"/>
      <c r="D954" s="11"/>
      <c r="E954" s="11"/>
      <c r="F954" s="11"/>
    </row>
    <row r="955" spans="1:6" ht="15" customHeight="1" x14ac:dyDescent="0.2">
      <c r="A955" s="11"/>
      <c r="B955" s="198"/>
      <c r="C955" s="11"/>
      <c r="D955" s="11"/>
      <c r="E955" s="11"/>
      <c r="F955" s="11"/>
    </row>
    <row r="956" spans="1:6" ht="15" customHeight="1" x14ac:dyDescent="0.2">
      <c r="A956" s="11"/>
      <c r="B956" s="198"/>
      <c r="C956" s="11"/>
      <c r="D956" s="11"/>
      <c r="E956" s="11"/>
      <c r="F956" s="11"/>
    </row>
    <row r="957" spans="1:6" ht="15" customHeight="1" x14ac:dyDescent="0.2">
      <c r="A957" s="11"/>
      <c r="B957" s="198"/>
      <c r="C957" s="11"/>
      <c r="D957" s="11"/>
      <c r="E957" s="11"/>
      <c r="F957" s="11"/>
    </row>
    <row r="958" spans="1:6" ht="15" customHeight="1" x14ac:dyDescent="0.2">
      <c r="A958" s="11"/>
      <c r="B958" s="198"/>
      <c r="C958" s="11"/>
      <c r="D958" s="11"/>
      <c r="E958" s="11"/>
      <c r="F958" s="11"/>
    </row>
    <row r="959" spans="1:6" ht="15" customHeight="1" x14ac:dyDescent="0.2">
      <c r="A959" s="11"/>
      <c r="B959" s="198"/>
      <c r="C959" s="11"/>
      <c r="D959" s="11"/>
      <c r="E959" s="11"/>
      <c r="F959" s="11"/>
    </row>
    <row r="960" spans="1:6" ht="15" customHeight="1" x14ac:dyDescent="0.2">
      <c r="A960" s="11"/>
      <c r="B960" s="198"/>
      <c r="C960" s="11"/>
      <c r="D960" s="11"/>
      <c r="E960" s="11"/>
      <c r="F960" s="11"/>
    </row>
    <row r="961" spans="1:6" ht="15" customHeight="1" x14ac:dyDescent="0.2">
      <c r="A961" s="11"/>
      <c r="B961" s="198"/>
      <c r="C961" s="11"/>
      <c r="D961" s="11"/>
      <c r="E961" s="11"/>
      <c r="F961" s="11"/>
    </row>
    <row r="962" spans="1:6" ht="15" customHeight="1" x14ac:dyDescent="0.2">
      <c r="A962" s="11"/>
      <c r="B962" s="198"/>
      <c r="C962" s="11"/>
      <c r="D962" s="11"/>
      <c r="E962" s="11"/>
      <c r="F962" s="11"/>
    </row>
    <row r="963" spans="1:6" ht="15" customHeight="1" x14ac:dyDescent="0.2">
      <c r="A963" s="11"/>
      <c r="B963" s="198"/>
      <c r="C963" s="11"/>
      <c r="D963" s="11"/>
      <c r="E963" s="11"/>
      <c r="F963" s="11"/>
    </row>
    <row r="964" spans="1:6" ht="15" customHeight="1" x14ac:dyDescent="0.2">
      <c r="A964" s="11"/>
      <c r="B964" s="198"/>
      <c r="C964" s="11"/>
      <c r="D964" s="11"/>
      <c r="E964" s="11"/>
      <c r="F964" s="11"/>
    </row>
    <row r="965" spans="1:6" ht="15" customHeight="1" x14ac:dyDescent="0.2">
      <c r="A965" s="11"/>
      <c r="B965" s="198"/>
      <c r="C965" s="11"/>
      <c r="D965" s="11"/>
      <c r="E965" s="11"/>
      <c r="F965" s="11"/>
    </row>
    <row r="966" spans="1:6" ht="15" customHeight="1" x14ac:dyDescent="0.2">
      <c r="A966" s="11"/>
      <c r="B966" s="198"/>
      <c r="C966" s="11"/>
      <c r="D966" s="11"/>
      <c r="E966" s="11"/>
      <c r="F966" s="11"/>
    </row>
    <row r="967" spans="1:6" ht="15" customHeight="1" x14ac:dyDescent="0.2">
      <c r="A967" s="11"/>
      <c r="B967" s="198"/>
      <c r="C967" s="11"/>
      <c r="D967" s="11"/>
      <c r="E967" s="11"/>
      <c r="F967" s="11"/>
    </row>
    <row r="968" spans="1:6" ht="15" customHeight="1" x14ac:dyDescent="0.2">
      <c r="A968" s="11"/>
      <c r="B968" s="198"/>
      <c r="C968" s="11"/>
      <c r="D968" s="11"/>
      <c r="E968" s="11"/>
      <c r="F968" s="11"/>
    </row>
    <row r="969" spans="1:6" ht="15" customHeight="1" x14ac:dyDescent="0.2">
      <c r="A969" s="11"/>
      <c r="B969" s="198"/>
      <c r="C969" s="11"/>
      <c r="D969" s="11"/>
      <c r="E969" s="11"/>
      <c r="F969" s="11"/>
    </row>
    <row r="970" spans="1:6" ht="15" customHeight="1" x14ac:dyDescent="0.2">
      <c r="A970" s="11"/>
      <c r="B970" s="198"/>
      <c r="C970" s="11"/>
      <c r="D970" s="11"/>
      <c r="E970" s="11"/>
      <c r="F970" s="11"/>
    </row>
    <row r="971" spans="1:6" ht="15" customHeight="1" x14ac:dyDescent="0.2">
      <c r="A971" s="11"/>
      <c r="B971" s="198"/>
      <c r="C971" s="11"/>
      <c r="D971" s="11"/>
      <c r="E971" s="11"/>
      <c r="F971" s="11"/>
    </row>
    <row r="972" spans="1:6" ht="15" customHeight="1" x14ac:dyDescent="0.2">
      <c r="A972" s="11"/>
      <c r="B972" s="198"/>
      <c r="C972" s="11"/>
      <c r="D972" s="11"/>
      <c r="E972" s="11"/>
      <c r="F972" s="11"/>
    </row>
    <row r="973" spans="1:6" ht="15" customHeight="1" x14ac:dyDescent="0.2">
      <c r="A973" s="11"/>
      <c r="B973" s="198"/>
      <c r="C973" s="11"/>
      <c r="D973" s="11"/>
      <c r="E973" s="11"/>
      <c r="F973" s="11"/>
    </row>
    <row r="974" spans="1:6" ht="15" customHeight="1" x14ac:dyDescent="0.2">
      <c r="A974" s="11"/>
      <c r="B974" s="198"/>
      <c r="C974" s="11"/>
      <c r="D974" s="11"/>
      <c r="E974" s="11"/>
      <c r="F974" s="11"/>
    </row>
    <row r="975" spans="1:6" ht="15" customHeight="1" x14ac:dyDescent="0.2">
      <c r="A975" s="11"/>
      <c r="B975" s="198"/>
      <c r="C975" s="11"/>
      <c r="D975" s="11"/>
      <c r="E975" s="11"/>
      <c r="F975" s="11"/>
    </row>
    <row r="976" spans="1:6" ht="15" customHeight="1" x14ac:dyDescent="0.2">
      <c r="A976" s="11"/>
      <c r="B976" s="198"/>
      <c r="C976" s="11"/>
      <c r="D976" s="11"/>
      <c r="E976" s="11"/>
      <c r="F976" s="11"/>
    </row>
    <row r="977" spans="1:6" ht="15" customHeight="1" x14ac:dyDescent="0.2">
      <c r="A977" s="11"/>
      <c r="B977" s="198"/>
      <c r="C977" s="11"/>
      <c r="D977" s="11"/>
      <c r="E977" s="11"/>
      <c r="F977" s="11"/>
    </row>
    <row r="978" spans="1:6" ht="15" customHeight="1" x14ac:dyDescent="0.2">
      <c r="A978" s="11"/>
      <c r="B978" s="198"/>
      <c r="C978" s="11"/>
      <c r="D978" s="11"/>
      <c r="E978" s="11"/>
      <c r="F978" s="11"/>
    </row>
    <row r="979" spans="1:6" ht="15" customHeight="1" x14ac:dyDescent="0.2">
      <c r="A979" s="11"/>
      <c r="B979" s="198"/>
      <c r="C979" s="11"/>
      <c r="D979" s="11"/>
      <c r="E979" s="11"/>
      <c r="F979" s="11"/>
    </row>
    <row r="980" spans="1:6" ht="15" customHeight="1" x14ac:dyDescent="0.2">
      <c r="A980" s="11"/>
      <c r="B980" s="198"/>
      <c r="C980" s="11"/>
      <c r="D980" s="11"/>
      <c r="E980" s="11"/>
      <c r="F980" s="11"/>
    </row>
    <row r="981" spans="1:6" ht="15" customHeight="1" x14ac:dyDescent="0.2">
      <c r="A981" s="11"/>
      <c r="B981" s="198"/>
      <c r="C981" s="11"/>
      <c r="D981" s="11"/>
      <c r="E981" s="11"/>
      <c r="F981" s="11"/>
    </row>
    <row r="982" spans="1:6" ht="15" customHeight="1" x14ac:dyDescent="0.2">
      <c r="A982" s="11"/>
      <c r="B982" s="198"/>
      <c r="C982" s="11"/>
      <c r="D982" s="11"/>
      <c r="E982" s="11"/>
      <c r="F982" s="11"/>
    </row>
    <row r="983" spans="1:6" ht="15" customHeight="1" x14ac:dyDescent="0.2">
      <c r="A983" s="11"/>
      <c r="B983" s="198"/>
      <c r="C983" s="11"/>
      <c r="D983" s="11"/>
      <c r="E983" s="11"/>
      <c r="F983" s="11"/>
    </row>
    <row r="984" spans="1:6" ht="15" customHeight="1" x14ac:dyDescent="0.2">
      <c r="A984" s="11"/>
      <c r="B984" s="198"/>
      <c r="C984" s="11"/>
      <c r="D984" s="11"/>
      <c r="E984" s="11"/>
      <c r="F984" s="11"/>
    </row>
    <row r="985" spans="1:6" ht="15" customHeight="1" x14ac:dyDescent="0.2">
      <c r="A985" s="11"/>
      <c r="B985" s="198"/>
      <c r="C985" s="11"/>
      <c r="D985" s="11"/>
      <c r="E985" s="11"/>
      <c r="F985" s="11"/>
    </row>
    <row r="986" spans="1:6" ht="15" customHeight="1" x14ac:dyDescent="0.2">
      <c r="A986" s="11"/>
      <c r="B986" s="198"/>
      <c r="C986" s="11"/>
      <c r="D986" s="11"/>
      <c r="E986" s="11"/>
      <c r="F986" s="11"/>
    </row>
    <row r="987" spans="1:6" ht="15" customHeight="1" x14ac:dyDescent="0.2">
      <c r="A987" s="11"/>
      <c r="B987" s="198"/>
      <c r="C987" s="11"/>
      <c r="D987" s="11"/>
      <c r="E987" s="11"/>
      <c r="F987" s="11"/>
    </row>
    <row r="988" spans="1:6" ht="15" customHeight="1" x14ac:dyDescent="0.2">
      <c r="A988" s="11"/>
      <c r="B988" s="198"/>
      <c r="C988" s="11"/>
      <c r="D988" s="11"/>
      <c r="E988" s="11"/>
      <c r="F988" s="11"/>
    </row>
    <row r="989" spans="1:6" ht="15" customHeight="1" x14ac:dyDescent="0.2">
      <c r="A989" s="11"/>
      <c r="B989" s="198"/>
      <c r="C989" s="11"/>
      <c r="D989" s="11"/>
      <c r="E989" s="11"/>
      <c r="F989" s="11"/>
    </row>
    <row r="990" spans="1:6" ht="15" customHeight="1" x14ac:dyDescent="0.2">
      <c r="A990" s="11"/>
      <c r="B990" s="198"/>
      <c r="C990" s="11"/>
      <c r="D990" s="11"/>
      <c r="E990" s="11"/>
      <c r="F990" s="11"/>
    </row>
    <row r="991" spans="1:6" ht="15" customHeight="1" x14ac:dyDescent="0.2">
      <c r="A991" s="11"/>
      <c r="B991" s="198"/>
      <c r="C991" s="11"/>
      <c r="D991" s="11"/>
      <c r="E991" s="11"/>
      <c r="F991" s="11"/>
    </row>
    <row r="992" spans="1:6" ht="15" customHeight="1" x14ac:dyDescent="0.2">
      <c r="A992" s="11"/>
      <c r="B992" s="198"/>
      <c r="C992" s="11"/>
      <c r="D992" s="11"/>
      <c r="E992" s="11"/>
      <c r="F992" s="11"/>
    </row>
    <row r="993" spans="1:6" ht="15" customHeight="1" x14ac:dyDescent="0.2">
      <c r="A993" s="11"/>
      <c r="B993" s="198"/>
      <c r="C993" s="11"/>
      <c r="D993" s="11"/>
      <c r="E993" s="11"/>
      <c r="F993" s="11"/>
    </row>
    <row r="994" spans="1:6" ht="15" customHeight="1" x14ac:dyDescent="0.2">
      <c r="A994" s="11"/>
      <c r="B994" s="198"/>
      <c r="C994" s="11"/>
      <c r="D994" s="11"/>
      <c r="E994" s="11"/>
      <c r="F994" s="11"/>
    </row>
    <row r="995" spans="1:6" ht="15" customHeight="1" x14ac:dyDescent="0.2">
      <c r="A995" s="11"/>
      <c r="B995" s="198"/>
      <c r="C995" s="11"/>
      <c r="D995" s="11"/>
      <c r="E995" s="11"/>
      <c r="F995" s="11"/>
    </row>
  </sheetData>
  <mergeCells count="8">
    <mergeCell ref="A233:F233"/>
    <mergeCell ref="A5:A6"/>
    <mergeCell ref="B5:B6"/>
    <mergeCell ref="C5:C6"/>
    <mergeCell ref="D5:E5"/>
    <mergeCell ref="A8:F8"/>
    <mergeCell ref="A145:F145"/>
    <mergeCell ref="F5:F6"/>
  </mergeCells>
  <pageMargins left="0.75" right="0.75" top="1" bottom="1" header="0" footer="0"/>
  <pageSetup paperSize="9" orientation="portrait" cellComments="atEnd"/>
  <headerFooter>
    <oddFooter>&amp;R&amp;P</oddFooter>
  </headerFooter>
  <rowBreaks count="1" manualBreakCount="1">
    <brk id="64" man="1"/>
  </rowBreaks>
  <ignoredErrors>
    <ignoredError sqref="B255:F281 B236 B207:B225 B193:B206 B173:B183 B148:B164 B127:B128 B98:B118 B84:B95 B71:B76 B31:B51 B13:B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Q998"/>
  <sheetViews>
    <sheetView zoomScaleNormal="100" workbookViewId="0"/>
  </sheetViews>
  <sheetFormatPr defaultColWidth="12.7109375" defaultRowHeight="15" customHeight="1" x14ac:dyDescent="0.2"/>
  <cols>
    <col min="1" max="1" width="39.7109375" style="132" customWidth="1"/>
    <col min="2" max="6" width="23.7109375" style="132" customWidth="1"/>
    <col min="7" max="17" width="9.140625" style="132" customWidth="1"/>
    <col min="18" max="16384" width="12.7109375" style="132"/>
  </cols>
  <sheetData>
    <row r="1" spans="1:17" ht="15" customHeight="1" x14ac:dyDescent="0.2">
      <c r="A1" s="63" t="s">
        <v>5270</v>
      </c>
      <c r="B1" s="11"/>
      <c r="C1" s="11"/>
      <c r="D1" s="43"/>
      <c r="E1" s="4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" customHeight="1" x14ac:dyDescent="0.2">
      <c r="A2" s="63" t="s">
        <v>80</v>
      </c>
      <c r="B2" s="11"/>
      <c r="C2" s="11"/>
      <c r="D2" s="43"/>
      <c r="E2" s="4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5" customHeight="1" x14ac:dyDescent="0.2">
      <c r="A3" s="77" t="s">
        <v>82</v>
      </c>
      <c r="B3" s="11"/>
      <c r="C3" s="11"/>
      <c r="D3" s="43"/>
      <c r="E3" s="4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5" customHeight="1" x14ac:dyDescent="0.2">
      <c r="A4" s="36"/>
      <c r="B4" s="11"/>
      <c r="C4" s="11"/>
      <c r="D4" s="43"/>
      <c r="E4" s="43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39.950000000000003" customHeight="1" x14ac:dyDescent="0.2">
      <c r="A5" s="235" t="s">
        <v>3414</v>
      </c>
      <c r="B5" s="235" t="s">
        <v>3417</v>
      </c>
      <c r="C5" s="235" t="s">
        <v>3418</v>
      </c>
      <c r="D5" s="235" t="s">
        <v>2182</v>
      </c>
      <c r="E5" s="234"/>
      <c r="F5" s="235" t="s">
        <v>3420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39.950000000000003" customHeight="1" x14ac:dyDescent="0.2">
      <c r="A6" s="234"/>
      <c r="B6" s="234"/>
      <c r="C6" s="234"/>
      <c r="D6" s="160" t="s">
        <v>15</v>
      </c>
      <c r="E6" s="160" t="s">
        <v>16</v>
      </c>
      <c r="F6" s="23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5" customHeight="1" x14ac:dyDescent="0.2">
      <c r="A7" s="36"/>
      <c r="B7" s="11"/>
      <c r="C7" s="11"/>
      <c r="D7" s="43"/>
      <c r="E7" s="4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s="176" customFormat="1" ht="15" customHeight="1" x14ac:dyDescent="0.2">
      <c r="A8" s="232" t="s">
        <v>1858</v>
      </c>
      <c r="B8" s="232"/>
      <c r="C8" s="232"/>
      <c r="D8" s="232"/>
      <c r="E8" s="232"/>
      <c r="F8" s="232"/>
      <c r="G8" s="11"/>
      <c r="H8" s="11"/>
      <c r="I8" s="175"/>
      <c r="J8" s="175"/>
      <c r="K8" s="175"/>
      <c r="L8" s="175"/>
      <c r="M8" s="175"/>
      <c r="N8" s="175"/>
      <c r="O8" s="175"/>
      <c r="P8" s="175"/>
      <c r="Q8" s="175"/>
    </row>
    <row r="9" spans="1:17" s="176" customFormat="1" ht="15" customHeight="1" x14ac:dyDescent="0.2">
      <c r="A9" s="225"/>
      <c r="B9" s="225"/>
      <c r="C9" s="225"/>
      <c r="D9" s="225"/>
      <c r="E9" s="225"/>
      <c r="F9" s="22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</row>
    <row r="10" spans="1:17" ht="15" customHeight="1" x14ac:dyDescent="0.2">
      <c r="A10" s="63" t="s">
        <v>23</v>
      </c>
      <c r="B10" s="12"/>
      <c r="C10" s="12"/>
      <c r="D10" s="26"/>
      <c r="E10" s="26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ht="15" customHeight="1" x14ac:dyDescent="0.2">
      <c r="A11" s="135" t="s">
        <v>3866</v>
      </c>
      <c r="B11" s="12">
        <v>1</v>
      </c>
      <c r="C11" s="12">
        <v>120</v>
      </c>
      <c r="D11" s="26" t="s">
        <v>1560</v>
      </c>
      <c r="E11" s="17">
        <v>1500</v>
      </c>
      <c r="F11" s="60" t="s">
        <v>3868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 ht="15" customHeight="1" x14ac:dyDescent="0.2">
      <c r="A12" s="135" t="s">
        <v>3870</v>
      </c>
      <c r="B12" s="12">
        <v>1</v>
      </c>
      <c r="C12" s="12">
        <v>140</v>
      </c>
      <c r="D12" s="17" t="s">
        <v>2551</v>
      </c>
      <c r="E12" s="17">
        <v>3500</v>
      </c>
      <c r="F12" s="12">
        <v>7.7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15" customHeight="1" x14ac:dyDescent="0.2">
      <c r="A13" s="36"/>
      <c r="B13" s="12">
        <v>2</v>
      </c>
      <c r="C13" s="12">
        <v>140</v>
      </c>
      <c r="D13" s="26" t="s">
        <v>3871</v>
      </c>
      <c r="E13" s="26" t="s">
        <v>3871</v>
      </c>
      <c r="F13" s="12" t="s">
        <v>27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5" customHeight="1" x14ac:dyDescent="0.2">
      <c r="A14" s="36"/>
      <c r="B14" s="12">
        <v>3</v>
      </c>
      <c r="C14" s="12">
        <v>140</v>
      </c>
      <c r="D14" s="41">
        <v>1200</v>
      </c>
      <c r="E14" s="41">
        <v>1200</v>
      </c>
      <c r="F14" s="12" t="s">
        <v>27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5" customHeight="1" x14ac:dyDescent="0.2">
      <c r="A15" s="36"/>
      <c r="B15" s="12"/>
      <c r="C15" s="12"/>
      <c r="D15" s="26"/>
      <c r="E15" s="26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ht="15" customHeight="1" x14ac:dyDescent="0.2">
      <c r="A16" s="63" t="s">
        <v>156</v>
      </c>
      <c r="B16" s="12"/>
      <c r="C16" s="12"/>
      <c r="D16" s="26"/>
      <c r="E16" s="26"/>
      <c r="F16" s="1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5" customHeight="1" x14ac:dyDescent="0.2">
      <c r="A17" s="135" t="s">
        <v>3891</v>
      </c>
      <c r="B17" s="12"/>
      <c r="C17" s="12"/>
      <c r="D17" s="26"/>
      <c r="E17" s="26"/>
      <c r="F17" s="12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5" customHeight="1" x14ac:dyDescent="0.2">
      <c r="A18" s="194" t="s">
        <v>5265</v>
      </c>
      <c r="B18" s="12">
        <v>1</v>
      </c>
      <c r="C18" s="12">
        <v>133</v>
      </c>
      <c r="D18" s="41">
        <v>1500</v>
      </c>
      <c r="E18" s="41">
        <v>1500</v>
      </c>
      <c r="F18" s="17" t="s">
        <v>27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15" customHeight="1" x14ac:dyDescent="0.2">
      <c r="A19" s="194" t="s">
        <v>5266</v>
      </c>
      <c r="B19" s="12">
        <v>2</v>
      </c>
      <c r="C19" s="12">
        <v>120</v>
      </c>
      <c r="D19" s="41">
        <v>900</v>
      </c>
      <c r="E19" s="41">
        <v>900</v>
      </c>
      <c r="F19" s="17" t="s">
        <v>27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" customHeight="1" x14ac:dyDescent="0.2">
      <c r="A20" s="194" t="s">
        <v>5267</v>
      </c>
      <c r="B20" s="12">
        <v>1</v>
      </c>
      <c r="C20" s="12">
        <v>130</v>
      </c>
      <c r="D20" s="41">
        <v>600</v>
      </c>
      <c r="E20" s="41">
        <v>600</v>
      </c>
      <c r="F20" s="17" t="s">
        <v>27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15" customHeight="1" x14ac:dyDescent="0.2">
      <c r="A21" s="194" t="s">
        <v>5268</v>
      </c>
      <c r="B21" s="12">
        <v>1</v>
      </c>
      <c r="C21" s="12">
        <v>143</v>
      </c>
      <c r="D21" s="41">
        <v>1200</v>
      </c>
      <c r="E21" s="41">
        <v>1200</v>
      </c>
      <c r="F21" s="17" t="s">
        <v>27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5" customHeight="1" x14ac:dyDescent="0.2">
      <c r="A22" s="194" t="s">
        <v>5269</v>
      </c>
      <c r="B22" s="12">
        <v>1</v>
      </c>
      <c r="C22" s="12">
        <v>143</v>
      </c>
      <c r="D22" s="41">
        <v>1200</v>
      </c>
      <c r="E22" s="41">
        <v>1200</v>
      </c>
      <c r="F22" s="17" t="s">
        <v>27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15" customHeight="1" x14ac:dyDescent="0.2">
      <c r="A23" s="36"/>
      <c r="B23" s="12"/>
      <c r="C23" s="12"/>
      <c r="D23" s="41"/>
      <c r="E23" s="41"/>
      <c r="F23" s="17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15" customHeight="1" x14ac:dyDescent="0.2">
      <c r="A24" s="15" t="s">
        <v>53</v>
      </c>
      <c r="B24" s="12"/>
      <c r="C24" s="17"/>
      <c r="D24" s="17"/>
      <c r="E24" s="17"/>
      <c r="F24" s="1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5" customHeight="1" x14ac:dyDescent="0.2">
      <c r="A25" s="135" t="s">
        <v>524</v>
      </c>
      <c r="B25" s="12"/>
      <c r="C25" s="17"/>
      <c r="D25" s="17"/>
      <c r="E25" s="17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5" customHeight="1" x14ac:dyDescent="0.2">
      <c r="A26" s="135" t="s">
        <v>2358</v>
      </c>
      <c r="B26" s="12">
        <v>1</v>
      </c>
      <c r="C26" s="17">
        <v>134</v>
      </c>
      <c r="D26" s="17" t="s">
        <v>529</v>
      </c>
      <c r="E26" s="17" t="s">
        <v>529</v>
      </c>
      <c r="F26" s="13" t="s">
        <v>27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ht="15" customHeight="1" x14ac:dyDescent="0.2">
      <c r="A27" s="135"/>
      <c r="B27" s="12">
        <v>2</v>
      </c>
      <c r="C27" s="17">
        <v>134</v>
      </c>
      <c r="D27" s="17" t="s">
        <v>531</v>
      </c>
      <c r="E27" s="17" t="s">
        <v>531</v>
      </c>
      <c r="F27" s="13" t="s">
        <v>27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ht="15" customHeight="1" x14ac:dyDescent="0.2">
      <c r="A28" s="135" t="s">
        <v>3934</v>
      </c>
      <c r="B28" s="16">
        <v>1</v>
      </c>
      <c r="C28" s="16">
        <v>153</v>
      </c>
      <c r="D28" s="17" t="s">
        <v>176</v>
      </c>
      <c r="E28" s="17" t="s">
        <v>176</v>
      </c>
      <c r="F28" s="13" t="s">
        <v>27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15" customHeight="1" x14ac:dyDescent="0.2">
      <c r="A29" s="135" t="s">
        <v>3939</v>
      </c>
      <c r="B29" s="12">
        <v>2</v>
      </c>
      <c r="C29" s="17">
        <v>129</v>
      </c>
      <c r="D29" s="17" t="s">
        <v>176</v>
      </c>
      <c r="E29" s="17" t="s">
        <v>176</v>
      </c>
      <c r="F29" s="13" t="s">
        <v>27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15" customHeight="1" x14ac:dyDescent="0.2">
      <c r="A30" s="135" t="s">
        <v>3941</v>
      </c>
      <c r="B30" s="12">
        <v>1</v>
      </c>
      <c r="C30" s="17">
        <v>149</v>
      </c>
      <c r="D30" s="12" t="s">
        <v>122</v>
      </c>
      <c r="E30" s="12" t="s">
        <v>122</v>
      </c>
      <c r="F30" s="13" t="s">
        <v>27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 ht="15" customHeight="1" x14ac:dyDescent="0.2">
      <c r="A31" s="135" t="s">
        <v>3944</v>
      </c>
      <c r="B31" s="12">
        <v>1</v>
      </c>
      <c r="C31" s="17">
        <v>129</v>
      </c>
      <c r="D31" s="17" t="s">
        <v>534</v>
      </c>
      <c r="E31" s="17" t="s">
        <v>534</v>
      </c>
      <c r="F31" s="13" t="s">
        <v>27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 ht="15" customHeight="1" x14ac:dyDescent="0.2">
      <c r="A32" s="135" t="s">
        <v>3947</v>
      </c>
      <c r="B32" s="12">
        <v>1</v>
      </c>
      <c r="C32" s="17">
        <v>118</v>
      </c>
      <c r="D32" s="17" t="s">
        <v>3948</v>
      </c>
      <c r="E32" s="17" t="s">
        <v>3949</v>
      </c>
      <c r="F32" s="13">
        <v>2.2000000000000002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ht="15" customHeight="1" x14ac:dyDescent="0.2">
      <c r="A33" s="135" t="s">
        <v>3954</v>
      </c>
      <c r="B33" s="12">
        <v>1</v>
      </c>
      <c r="C33" s="17">
        <v>123</v>
      </c>
      <c r="D33" s="17" t="s">
        <v>529</v>
      </c>
      <c r="E33" s="17" t="s">
        <v>529</v>
      </c>
      <c r="F33" s="13" t="s">
        <v>27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ht="15" customHeight="1" x14ac:dyDescent="0.2">
      <c r="A34" s="135"/>
      <c r="B34" s="12">
        <v>2</v>
      </c>
      <c r="C34" s="17">
        <v>123</v>
      </c>
      <c r="D34" s="17" t="s">
        <v>1042</v>
      </c>
      <c r="E34" s="17" t="s">
        <v>3962</v>
      </c>
      <c r="F34" s="13">
        <v>8.8000000000000007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15" customHeight="1" x14ac:dyDescent="0.2">
      <c r="A35" s="135" t="s">
        <v>3968</v>
      </c>
      <c r="B35" s="12">
        <v>1</v>
      </c>
      <c r="C35" s="17">
        <v>129</v>
      </c>
      <c r="D35" s="12" t="s">
        <v>122</v>
      </c>
      <c r="E35" s="12" t="s">
        <v>122</v>
      </c>
      <c r="F35" s="13" t="s">
        <v>27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ht="15" customHeight="1" x14ac:dyDescent="0.2">
      <c r="A36" s="135" t="s">
        <v>3976</v>
      </c>
      <c r="B36" s="12">
        <v>1</v>
      </c>
      <c r="C36" s="17">
        <v>135</v>
      </c>
      <c r="D36" s="17" t="s">
        <v>573</v>
      </c>
      <c r="E36" s="17" t="s">
        <v>573</v>
      </c>
      <c r="F36" s="13" t="s">
        <v>27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ht="15" customHeight="1" x14ac:dyDescent="0.2">
      <c r="A37" s="135" t="s">
        <v>3980</v>
      </c>
      <c r="B37" s="12">
        <v>1</v>
      </c>
      <c r="C37" s="17">
        <v>129</v>
      </c>
      <c r="D37" s="12">
        <v>650</v>
      </c>
      <c r="E37" s="12">
        <v>650</v>
      </c>
      <c r="F37" s="13" t="s">
        <v>27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17" ht="15" customHeight="1" x14ac:dyDescent="0.2">
      <c r="A38" s="135"/>
      <c r="B38" s="12">
        <v>2</v>
      </c>
      <c r="C38" s="17">
        <v>129</v>
      </c>
      <c r="D38" s="12" t="s">
        <v>3962</v>
      </c>
      <c r="E38" s="12" t="s">
        <v>3962</v>
      </c>
      <c r="F38" s="13" t="s">
        <v>27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ht="15" customHeight="1" x14ac:dyDescent="0.2">
      <c r="A39" s="135" t="s">
        <v>3991</v>
      </c>
      <c r="B39" s="12">
        <v>1</v>
      </c>
      <c r="C39" s="17">
        <v>187</v>
      </c>
      <c r="D39" s="12" t="s">
        <v>531</v>
      </c>
      <c r="E39" s="12" t="s">
        <v>531</v>
      </c>
      <c r="F39" s="13" t="s">
        <v>27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1:17" ht="15" customHeight="1" x14ac:dyDescent="0.2">
      <c r="A40" s="135" t="s">
        <v>3994</v>
      </c>
      <c r="B40" s="12">
        <v>1</v>
      </c>
      <c r="C40" s="17">
        <v>134</v>
      </c>
      <c r="D40" s="17" t="s">
        <v>534</v>
      </c>
      <c r="E40" s="17" t="s">
        <v>534</v>
      </c>
      <c r="F40" s="13" t="s">
        <v>27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ht="15" customHeight="1" x14ac:dyDescent="0.2">
      <c r="A41" s="135" t="s">
        <v>4002</v>
      </c>
      <c r="B41" s="12">
        <v>1</v>
      </c>
      <c r="C41" s="17">
        <v>147</v>
      </c>
      <c r="D41" s="17" t="s">
        <v>1819</v>
      </c>
      <c r="E41" s="17" t="s">
        <v>1819</v>
      </c>
      <c r="F41" s="13" t="s">
        <v>27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7" ht="15" customHeight="1" x14ac:dyDescent="0.2">
      <c r="A42" s="36"/>
      <c r="B42" s="17"/>
      <c r="C42" s="17"/>
      <c r="D42" s="17"/>
      <c r="E42" s="17"/>
      <c r="F42" s="17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ht="15" customHeight="1" x14ac:dyDescent="0.2">
      <c r="A43" s="15" t="s">
        <v>53</v>
      </c>
      <c r="B43" s="12"/>
      <c r="C43" s="17"/>
      <c r="D43" s="17"/>
      <c r="E43" s="17"/>
      <c r="F43" s="13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7" ht="15" customHeight="1" x14ac:dyDescent="0.2">
      <c r="A44" s="135" t="s">
        <v>549</v>
      </c>
      <c r="B44" s="12">
        <v>1</v>
      </c>
      <c r="C44" s="17">
        <v>134</v>
      </c>
      <c r="D44" s="12" t="s">
        <v>4012</v>
      </c>
      <c r="E44" s="12" t="s">
        <v>4012</v>
      </c>
      <c r="F44" s="13" t="s">
        <v>27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ht="15" customHeight="1" x14ac:dyDescent="0.2">
      <c r="A45" s="135"/>
      <c r="B45" s="12">
        <v>2</v>
      </c>
      <c r="C45" s="17">
        <v>134</v>
      </c>
      <c r="D45" s="17" t="s">
        <v>939</v>
      </c>
      <c r="E45" s="17" t="s">
        <v>4014</v>
      </c>
      <c r="F45" s="13">
        <v>6.1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17" ht="15" customHeight="1" x14ac:dyDescent="0.2">
      <c r="A46" s="135" t="s">
        <v>287</v>
      </c>
      <c r="B46" s="16">
        <v>1</v>
      </c>
      <c r="C46" s="16">
        <v>134</v>
      </c>
      <c r="D46" s="35" t="s">
        <v>574</v>
      </c>
      <c r="E46" s="35" t="s">
        <v>574</v>
      </c>
      <c r="F46" s="13" t="s">
        <v>27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ht="15" customHeight="1" x14ac:dyDescent="0.2">
      <c r="A47" s="135" t="s">
        <v>499</v>
      </c>
      <c r="B47" s="12">
        <v>1</v>
      </c>
      <c r="C47" s="17">
        <v>151</v>
      </c>
      <c r="D47" s="12" t="s">
        <v>4021</v>
      </c>
      <c r="E47" s="12" t="s">
        <v>4021</v>
      </c>
      <c r="F47" s="13" t="s">
        <v>27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1:17" ht="15" customHeight="1" x14ac:dyDescent="0.2">
      <c r="A48" s="135" t="s">
        <v>1758</v>
      </c>
      <c r="B48" s="12">
        <v>1</v>
      </c>
      <c r="C48" s="17">
        <v>129</v>
      </c>
      <c r="D48" s="17" t="s">
        <v>573</v>
      </c>
      <c r="E48" s="17" t="s">
        <v>573</v>
      </c>
      <c r="F48" s="13" t="s">
        <v>27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ht="15" customHeight="1" x14ac:dyDescent="0.2">
      <c r="A49" s="135" t="s">
        <v>616</v>
      </c>
      <c r="B49" s="12">
        <v>1</v>
      </c>
      <c r="C49" s="17">
        <v>123</v>
      </c>
      <c r="D49" s="12">
        <v>450</v>
      </c>
      <c r="E49" s="12" t="s">
        <v>176</v>
      </c>
      <c r="F49" s="13">
        <v>5.6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1:17" ht="15" customHeight="1" x14ac:dyDescent="0.2">
      <c r="A50" s="135" t="s">
        <v>3369</v>
      </c>
      <c r="B50" s="12">
        <v>1</v>
      </c>
      <c r="C50" s="17">
        <v>188</v>
      </c>
      <c r="D50" s="12" t="s">
        <v>607</v>
      </c>
      <c r="E50" s="12" t="s">
        <v>607</v>
      </c>
      <c r="F50" s="13" t="s">
        <v>27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ht="15" customHeight="1" x14ac:dyDescent="0.2">
      <c r="A51" s="135" t="s">
        <v>643</v>
      </c>
      <c r="B51" s="12">
        <v>1</v>
      </c>
      <c r="C51" s="17">
        <v>134</v>
      </c>
      <c r="D51" s="17" t="s">
        <v>531</v>
      </c>
      <c r="E51" s="17" t="s">
        <v>531</v>
      </c>
      <c r="F51" s="13" t="s">
        <v>27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1:17" ht="15" customHeight="1" x14ac:dyDescent="0.2">
      <c r="A52" s="36"/>
      <c r="B52" s="12"/>
      <c r="C52" s="12"/>
      <c r="D52" s="41"/>
      <c r="E52" s="41"/>
      <c r="F52" s="17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1:17" ht="15" customHeight="1" x14ac:dyDescent="0.2">
      <c r="A53" s="15" t="s">
        <v>1638</v>
      </c>
      <c r="B53" s="17"/>
      <c r="C53" s="17"/>
      <c r="D53" s="17"/>
      <c r="E53" s="17"/>
      <c r="F53" s="13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1:17" ht="15" customHeight="1" x14ac:dyDescent="0.2">
      <c r="A54" s="135" t="s">
        <v>2301</v>
      </c>
      <c r="B54" s="17">
        <v>1</v>
      </c>
      <c r="C54" s="17">
        <v>129</v>
      </c>
      <c r="D54" s="17">
        <v>600</v>
      </c>
      <c r="E54" s="17">
        <v>600</v>
      </c>
      <c r="F54" s="13" t="s">
        <v>27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17" ht="15" customHeight="1" x14ac:dyDescent="0.2">
      <c r="A55" s="135" t="s">
        <v>2600</v>
      </c>
      <c r="B55" s="17">
        <v>1</v>
      </c>
      <c r="C55" s="17">
        <v>130</v>
      </c>
      <c r="D55" s="17" t="s">
        <v>550</v>
      </c>
      <c r="E55" s="17" t="s">
        <v>550</v>
      </c>
      <c r="F55" s="13" t="s">
        <v>27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1:17" ht="15" customHeight="1" x14ac:dyDescent="0.2">
      <c r="A56" s="135" t="s">
        <v>2315</v>
      </c>
      <c r="B56" s="17">
        <v>1</v>
      </c>
      <c r="C56" s="17">
        <v>143</v>
      </c>
      <c r="D56" s="17">
        <v>800</v>
      </c>
      <c r="E56" s="17">
        <v>800</v>
      </c>
      <c r="F56" s="13" t="s">
        <v>27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1:17" ht="15" customHeight="1" x14ac:dyDescent="0.2">
      <c r="A57" s="135"/>
      <c r="B57" s="17">
        <v>2</v>
      </c>
      <c r="C57" s="17">
        <v>143</v>
      </c>
      <c r="D57" s="17">
        <v>450</v>
      </c>
      <c r="E57" s="17">
        <v>450</v>
      </c>
      <c r="F57" s="13" t="s">
        <v>27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1:17" ht="15" customHeight="1" x14ac:dyDescent="0.2">
      <c r="A58" s="135" t="s">
        <v>4044</v>
      </c>
      <c r="B58" s="17">
        <v>1</v>
      </c>
      <c r="C58" s="17">
        <v>130</v>
      </c>
      <c r="D58" s="17" t="s">
        <v>4046</v>
      </c>
      <c r="E58" s="17" t="s">
        <v>4046</v>
      </c>
      <c r="F58" s="13" t="s">
        <v>27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1:17" ht="15" customHeight="1" x14ac:dyDescent="0.2">
      <c r="A59" s="135" t="s">
        <v>2602</v>
      </c>
      <c r="B59" s="17">
        <v>1</v>
      </c>
      <c r="C59" s="17">
        <v>129</v>
      </c>
      <c r="D59" s="17" t="s">
        <v>2225</v>
      </c>
      <c r="E59" s="17" t="s">
        <v>2225</v>
      </c>
      <c r="F59" s="13" t="s">
        <v>27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1:17" ht="15" customHeight="1" x14ac:dyDescent="0.2">
      <c r="A60" s="135"/>
      <c r="B60" s="17">
        <v>2</v>
      </c>
      <c r="C60" s="17">
        <v>129</v>
      </c>
      <c r="D60" s="17" t="s">
        <v>89</v>
      </c>
      <c r="E60" s="17" t="s">
        <v>89</v>
      </c>
      <c r="F60" s="13" t="s">
        <v>27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1:17" ht="15" customHeight="1" x14ac:dyDescent="0.2">
      <c r="A61" s="135" t="s">
        <v>2612</v>
      </c>
      <c r="B61" s="17">
        <v>1</v>
      </c>
      <c r="C61" s="17">
        <v>130</v>
      </c>
      <c r="D61" s="17" t="s">
        <v>836</v>
      </c>
      <c r="E61" s="17" t="s">
        <v>836</v>
      </c>
      <c r="F61" s="13" t="s">
        <v>27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1:17" ht="15" customHeight="1" x14ac:dyDescent="0.2">
      <c r="A62" s="135"/>
      <c r="B62" s="17">
        <v>2</v>
      </c>
      <c r="C62" s="17">
        <v>130</v>
      </c>
      <c r="D62" s="17">
        <v>450</v>
      </c>
      <c r="E62" s="17">
        <v>450</v>
      </c>
      <c r="F62" s="13" t="s">
        <v>27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1:17" ht="15" customHeight="1" x14ac:dyDescent="0.2">
      <c r="A63" s="135" t="s">
        <v>4055</v>
      </c>
      <c r="B63" s="17">
        <v>1</v>
      </c>
      <c r="C63" s="17">
        <v>130</v>
      </c>
      <c r="D63" s="17" t="s">
        <v>29</v>
      </c>
      <c r="E63" s="17" t="s">
        <v>29</v>
      </c>
      <c r="F63" s="13" t="s">
        <v>27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1:17" ht="15" customHeight="1" x14ac:dyDescent="0.2">
      <c r="A64" s="135"/>
      <c r="B64" s="17">
        <v>2</v>
      </c>
      <c r="C64" s="17">
        <v>130</v>
      </c>
      <c r="D64" s="17" t="s">
        <v>176</v>
      </c>
      <c r="E64" s="17" t="s">
        <v>176</v>
      </c>
      <c r="F64" s="13" t="s">
        <v>27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1:17" ht="15" customHeight="1" x14ac:dyDescent="0.2">
      <c r="A65" s="135" t="s">
        <v>2620</v>
      </c>
      <c r="B65" s="17">
        <v>1</v>
      </c>
      <c r="C65" s="17">
        <v>122</v>
      </c>
      <c r="D65" s="17" t="s">
        <v>29</v>
      </c>
      <c r="E65" s="17" t="s">
        <v>29</v>
      </c>
      <c r="F65" s="13" t="s">
        <v>27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1:17" ht="15" customHeight="1" x14ac:dyDescent="0.2">
      <c r="A66" s="135"/>
      <c r="B66" s="17">
        <v>2</v>
      </c>
      <c r="C66" s="17">
        <v>122</v>
      </c>
      <c r="D66" s="17">
        <v>450</v>
      </c>
      <c r="E66" s="17">
        <v>450</v>
      </c>
      <c r="F66" s="13" t="s">
        <v>27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17" ht="15" customHeight="1" x14ac:dyDescent="0.2">
      <c r="A67" s="135" t="s">
        <v>4069</v>
      </c>
      <c r="B67" s="17">
        <v>1</v>
      </c>
      <c r="C67" s="17">
        <v>129</v>
      </c>
      <c r="D67" s="17" t="s">
        <v>621</v>
      </c>
      <c r="E67" s="17" t="s">
        <v>810</v>
      </c>
      <c r="F67" s="13">
        <v>5.7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1:17" ht="15" customHeight="1" x14ac:dyDescent="0.2">
      <c r="A68" s="135"/>
      <c r="B68" s="17">
        <v>3</v>
      </c>
      <c r="C68" s="17">
        <v>129</v>
      </c>
      <c r="D68" s="17" t="s">
        <v>531</v>
      </c>
      <c r="E68" s="17" t="s">
        <v>531</v>
      </c>
      <c r="F68" s="13" t="s">
        <v>27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1:17" ht="15" customHeight="1" x14ac:dyDescent="0.2">
      <c r="A69" s="135" t="s">
        <v>4074</v>
      </c>
      <c r="B69" s="17">
        <v>1</v>
      </c>
      <c r="C69" s="17">
        <v>129</v>
      </c>
      <c r="D69" s="17" t="s">
        <v>1538</v>
      </c>
      <c r="E69" s="17" t="s">
        <v>1538</v>
      </c>
      <c r="F69" s="13" t="s">
        <v>27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1:17" ht="15" customHeight="1" x14ac:dyDescent="0.2">
      <c r="A70" s="11"/>
      <c r="B70" s="17">
        <v>2</v>
      </c>
      <c r="C70" s="17">
        <v>129</v>
      </c>
      <c r="D70" s="17">
        <v>450</v>
      </c>
      <c r="E70" s="17" t="s">
        <v>176</v>
      </c>
      <c r="F70" s="13">
        <v>5.6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1:17" ht="15" customHeight="1" x14ac:dyDescent="0.2">
      <c r="A71" s="15" t="s">
        <v>2356</v>
      </c>
      <c r="B71" s="17"/>
      <c r="C71" s="17"/>
      <c r="D71" s="17"/>
      <c r="E71" s="17"/>
      <c r="F71" s="13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1:17" ht="15" customHeight="1" x14ac:dyDescent="0.2">
      <c r="A72" s="135" t="s">
        <v>2358</v>
      </c>
      <c r="B72" s="17">
        <v>1</v>
      </c>
      <c r="C72" s="17">
        <v>120</v>
      </c>
      <c r="D72" s="17" t="s">
        <v>2361</v>
      </c>
      <c r="E72" s="17" t="s">
        <v>2361</v>
      </c>
      <c r="F72" s="13" t="s">
        <v>27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1:17" ht="15" customHeight="1" x14ac:dyDescent="0.2">
      <c r="A73" s="135" t="s">
        <v>4090</v>
      </c>
      <c r="B73" s="17">
        <v>2</v>
      </c>
      <c r="C73" s="17">
        <v>120</v>
      </c>
      <c r="D73" s="17">
        <v>350</v>
      </c>
      <c r="E73" s="17">
        <v>350</v>
      </c>
      <c r="F73" s="13" t="s">
        <v>27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1:17" ht="15" customHeight="1" x14ac:dyDescent="0.2">
      <c r="A74" s="135" t="s">
        <v>1968</v>
      </c>
      <c r="B74" s="17">
        <v>1</v>
      </c>
      <c r="C74" s="17">
        <v>130</v>
      </c>
      <c r="D74" s="17">
        <v>600</v>
      </c>
      <c r="E74" s="17">
        <v>600</v>
      </c>
      <c r="F74" s="13" t="s">
        <v>27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1:17" ht="15" customHeight="1" x14ac:dyDescent="0.2">
      <c r="A75" s="135"/>
      <c r="B75" s="12"/>
      <c r="C75" s="12"/>
      <c r="D75" s="41"/>
      <c r="E75" s="41"/>
      <c r="F75" s="17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1:17" ht="15" customHeight="1" x14ac:dyDescent="0.2">
      <c r="A76" s="15" t="s">
        <v>130</v>
      </c>
      <c r="B76" s="12"/>
      <c r="C76" s="12"/>
      <c r="D76" s="11"/>
      <c r="E76" s="11"/>
      <c r="F76" s="13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1:17" ht="15" customHeight="1" x14ac:dyDescent="0.2">
      <c r="A77" s="135" t="s">
        <v>2372</v>
      </c>
      <c r="B77" s="12">
        <v>1</v>
      </c>
      <c r="C77" s="16">
        <v>185</v>
      </c>
      <c r="D77" s="17">
        <v>800</v>
      </c>
      <c r="E77" s="17">
        <v>800</v>
      </c>
      <c r="F77" s="12" t="s">
        <v>27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1:17" ht="15" customHeight="1" x14ac:dyDescent="0.2">
      <c r="A78" s="135" t="s">
        <v>2374</v>
      </c>
      <c r="B78" s="12">
        <v>1</v>
      </c>
      <c r="C78" s="16">
        <v>129</v>
      </c>
      <c r="D78" s="17" t="s">
        <v>3443</v>
      </c>
      <c r="E78" s="17" t="s">
        <v>3443</v>
      </c>
      <c r="F78" s="12" t="s">
        <v>27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1:17" ht="15" customHeight="1" x14ac:dyDescent="0.2">
      <c r="A79" s="135" t="s">
        <v>2376</v>
      </c>
      <c r="B79" s="12">
        <v>1</v>
      </c>
      <c r="C79" s="16">
        <v>119</v>
      </c>
      <c r="D79" s="17">
        <v>1800</v>
      </c>
      <c r="E79" s="17">
        <v>1800</v>
      </c>
      <c r="F79" s="12" t="s">
        <v>27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1:17" ht="15" customHeight="1" x14ac:dyDescent="0.2">
      <c r="A80" s="135" t="s">
        <v>2394</v>
      </c>
      <c r="B80" s="12">
        <v>1</v>
      </c>
      <c r="C80" s="16">
        <v>100</v>
      </c>
      <c r="D80" s="17">
        <v>2000</v>
      </c>
      <c r="E80" s="17">
        <v>2000</v>
      </c>
      <c r="F80" s="12" t="s">
        <v>27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1:17" ht="15" customHeight="1" x14ac:dyDescent="0.2">
      <c r="A81" s="135" t="s">
        <v>2044</v>
      </c>
      <c r="B81" s="12">
        <v>1</v>
      </c>
      <c r="C81" s="16">
        <v>144</v>
      </c>
      <c r="D81" s="17">
        <v>800</v>
      </c>
      <c r="E81" s="17">
        <v>800</v>
      </c>
      <c r="F81" s="12" t="s">
        <v>27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1:17" ht="15" customHeight="1" x14ac:dyDescent="0.2">
      <c r="A82" s="135"/>
      <c r="B82" s="12">
        <v>2</v>
      </c>
      <c r="C82" s="16">
        <v>144</v>
      </c>
      <c r="D82" s="17">
        <v>630</v>
      </c>
      <c r="E82" s="17">
        <v>630</v>
      </c>
      <c r="F82" s="12" t="s">
        <v>27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1:17" ht="15" customHeight="1" x14ac:dyDescent="0.2">
      <c r="A83" s="135" t="s">
        <v>4112</v>
      </c>
      <c r="B83" s="12">
        <v>1</v>
      </c>
      <c r="C83" s="16">
        <v>125</v>
      </c>
      <c r="D83" s="17">
        <v>1150</v>
      </c>
      <c r="E83" s="17">
        <v>1150</v>
      </c>
      <c r="F83" s="12" t="s">
        <v>27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1:17" ht="15" customHeight="1" x14ac:dyDescent="0.2">
      <c r="A84" s="36"/>
      <c r="B84" s="12"/>
      <c r="C84" s="12"/>
      <c r="D84" s="41"/>
      <c r="E84" s="41"/>
      <c r="F84" s="17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1:17" ht="15" customHeight="1" x14ac:dyDescent="0.2">
      <c r="A85" s="15" t="s">
        <v>4126</v>
      </c>
      <c r="B85" s="12"/>
      <c r="C85" s="12"/>
      <c r="D85" s="32"/>
      <c r="E85" s="3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spans="1:17" ht="15" customHeight="1" x14ac:dyDescent="0.2">
      <c r="A86" s="135" t="s">
        <v>2504</v>
      </c>
      <c r="B86" s="12">
        <v>1</v>
      </c>
      <c r="C86" s="12">
        <v>130</v>
      </c>
      <c r="D86" s="17" t="s">
        <v>607</v>
      </c>
      <c r="E86" s="17" t="s">
        <v>607</v>
      </c>
      <c r="F86" s="12" t="s">
        <v>27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spans="1:17" ht="15" customHeight="1" x14ac:dyDescent="0.2">
      <c r="A87" s="135" t="s">
        <v>2792</v>
      </c>
      <c r="B87" s="12" t="s">
        <v>3456</v>
      </c>
      <c r="C87" s="16">
        <v>164</v>
      </c>
      <c r="D87" s="17">
        <v>2750</v>
      </c>
      <c r="E87" s="17">
        <v>2750</v>
      </c>
      <c r="F87" s="12" t="s">
        <v>27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spans="1:17" ht="15" customHeight="1" x14ac:dyDescent="0.2">
      <c r="A88" s="135"/>
      <c r="B88" s="12"/>
      <c r="C88" s="16">
        <v>130</v>
      </c>
      <c r="D88" s="17">
        <v>1980</v>
      </c>
      <c r="E88" s="17">
        <v>1980</v>
      </c>
      <c r="F88" s="12" t="s">
        <v>27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17" ht="15" customHeight="1" x14ac:dyDescent="0.2">
      <c r="A89" s="135"/>
      <c r="B89" s="12">
        <v>1</v>
      </c>
      <c r="C89" s="16">
        <v>136</v>
      </c>
      <c r="D89" s="17" t="s">
        <v>3151</v>
      </c>
      <c r="E89" s="17" t="s">
        <v>3151</v>
      </c>
      <c r="F89" s="12" t="s">
        <v>27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1:17" ht="15" customHeight="1" x14ac:dyDescent="0.2">
      <c r="A90" s="135" t="s">
        <v>2782</v>
      </c>
      <c r="B90" s="12">
        <v>1</v>
      </c>
      <c r="C90" s="16">
        <v>136</v>
      </c>
      <c r="D90" s="17" t="s">
        <v>4140</v>
      </c>
      <c r="E90" s="17" t="s">
        <v>4140</v>
      </c>
      <c r="F90" s="12" t="s">
        <v>27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spans="1:17" ht="15" customHeight="1" x14ac:dyDescent="0.2">
      <c r="A91" s="135" t="s">
        <v>2501</v>
      </c>
      <c r="B91" s="12">
        <v>1</v>
      </c>
      <c r="C91" s="16">
        <v>136</v>
      </c>
      <c r="D91" s="17" t="s">
        <v>672</v>
      </c>
      <c r="E91" s="17" t="s">
        <v>672</v>
      </c>
      <c r="F91" s="12" t="s">
        <v>27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spans="1:17" ht="15" customHeight="1" x14ac:dyDescent="0.2">
      <c r="A92" s="135" t="s">
        <v>2497</v>
      </c>
      <c r="B92" s="12">
        <v>1</v>
      </c>
      <c r="C92" s="12">
        <v>153</v>
      </c>
      <c r="D92" s="17" t="s">
        <v>4142</v>
      </c>
      <c r="E92" s="17" t="s">
        <v>4142</v>
      </c>
      <c r="F92" s="60" t="s">
        <v>27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spans="1:17" ht="15" customHeight="1" x14ac:dyDescent="0.2">
      <c r="A93" s="36"/>
      <c r="B93" s="12"/>
      <c r="C93" s="12"/>
      <c r="D93" s="26"/>
      <c r="E93" s="26"/>
      <c r="F93" s="12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spans="1:17" s="176" customFormat="1" ht="15" customHeight="1" x14ac:dyDescent="0.2">
      <c r="A94" s="232" t="s">
        <v>1879</v>
      </c>
      <c r="B94" s="232"/>
      <c r="C94" s="232"/>
      <c r="D94" s="232"/>
      <c r="E94" s="232"/>
      <c r="F94" s="232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</row>
    <row r="95" spans="1:17" s="176" customFormat="1" ht="15" customHeight="1" x14ac:dyDescent="0.2">
      <c r="A95" s="225"/>
      <c r="B95" s="225"/>
      <c r="C95" s="225"/>
      <c r="D95" s="225"/>
      <c r="E95" s="225"/>
      <c r="F95" s="22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</row>
    <row r="96" spans="1:17" ht="15" customHeight="1" x14ac:dyDescent="0.2">
      <c r="A96" s="63" t="s">
        <v>23</v>
      </c>
      <c r="B96" s="12"/>
      <c r="C96" s="12"/>
      <c r="D96" s="26"/>
      <c r="E96" s="26"/>
      <c r="F96" s="12"/>
      <c r="G96" s="11"/>
      <c r="H96" s="47"/>
      <c r="I96" s="47"/>
      <c r="J96" s="11"/>
      <c r="K96" s="11"/>
      <c r="L96" s="11"/>
      <c r="M96" s="11"/>
      <c r="N96" s="11"/>
      <c r="O96" s="11"/>
      <c r="P96" s="11"/>
      <c r="Q96" s="11"/>
    </row>
    <row r="97" spans="1:17" ht="15" customHeight="1" x14ac:dyDescent="0.2">
      <c r="A97" s="135" t="s">
        <v>4156</v>
      </c>
      <c r="B97" s="12">
        <v>1</v>
      </c>
      <c r="C97" s="12">
        <v>297</v>
      </c>
      <c r="D97" s="17">
        <v>2500</v>
      </c>
      <c r="E97" s="17">
        <v>2500</v>
      </c>
      <c r="F97" s="12" t="s">
        <v>27</v>
      </c>
      <c r="G97" s="11"/>
      <c r="H97" s="47"/>
      <c r="I97" s="47"/>
      <c r="J97" s="11"/>
      <c r="K97" s="11"/>
      <c r="L97" s="11"/>
      <c r="M97" s="11"/>
      <c r="N97" s="11"/>
      <c r="O97" s="11"/>
      <c r="P97" s="11"/>
      <c r="Q97" s="11"/>
    </row>
    <row r="98" spans="1:17" ht="15" customHeight="1" x14ac:dyDescent="0.2">
      <c r="A98" s="135" t="s">
        <v>4156</v>
      </c>
      <c r="B98" s="12">
        <v>2</v>
      </c>
      <c r="C98" s="12">
        <v>143</v>
      </c>
      <c r="D98" s="17" t="s">
        <v>4157</v>
      </c>
      <c r="E98" s="17" t="s">
        <v>4157</v>
      </c>
      <c r="F98" s="12" t="s">
        <v>27</v>
      </c>
      <c r="G98" s="11"/>
      <c r="H98" s="47"/>
      <c r="I98" s="47"/>
      <c r="J98" s="11"/>
      <c r="K98" s="11"/>
      <c r="L98" s="11"/>
      <c r="M98" s="11"/>
      <c r="N98" s="11"/>
      <c r="O98" s="11"/>
      <c r="P98" s="11"/>
      <c r="Q98" s="11"/>
    </row>
    <row r="99" spans="1:17" ht="15" customHeight="1" x14ac:dyDescent="0.2">
      <c r="A99" s="135" t="s">
        <v>4156</v>
      </c>
      <c r="B99" s="12">
        <v>2</v>
      </c>
      <c r="C99" s="12">
        <v>160</v>
      </c>
      <c r="D99" s="17" t="s">
        <v>2853</v>
      </c>
      <c r="E99" s="17">
        <v>1800</v>
      </c>
      <c r="F99" s="12">
        <v>12.5</v>
      </c>
      <c r="G99" s="11"/>
      <c r="H99" s="47"/>
      <c r="I99" s="47"/>
      <c r="J99" s="11"/>
      <c r="K99" s="11"/>
      <c r="L99" s="11"/>
      <c r="M99" s="11"/>
      <c r="N99" s="11"/>
      <c r="O99" s="11"/>
      <c r="P99" s="11"/>
      <c r="Q99" s="11"/>
    </row>
    <row r="100" spans="1:17" ht="15" customHeight="1" x14ac:dyDescent="0.2">
      <c r="A100" s="135" t="s">
        <v>4161</v>
      </c>
      <c r="B100" s="12">
        <v>1</v>
      </c>
      <c r="C100" s="12">
        <v>145</v>
      </c>
      <c r="D100" s="41">
        <v>1650</v>
      </c>
      <c r="E100" s="41">
        <v>1650</v>
      </c>
      <c r="F100" s="12" t="s">
        <v>27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spans="1:17" ht="15" customHeight="1" x14ac:dyDescent="0.2">
      <c r="A101" s="135" t="s">
        <v>4163</v>
      </c>
      <c r="B101" s="12">
        <v>1</v>
      </c>
      <c r="C101" s="12">
        <v>145</v>
      </c>
      <c r="D101" s="41">
        <v>1700</v>
      </c>
      <c r="E101" s="41">
        <v>1700</v>
      </c>
      <c r="F101" s="12" t="s">
        <v>27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1:17" ht="15" customHeight="1" x14ac:dyDescent="0.2">
      <c r="A102" s="135" t="s">
        <v>4167</v>
      </c>
      <c r="B102" s="12">
        <v>3</v>
      </c>
      <c r="C102" s="12">
        <v>140</v>
      </c>
      <c r="D102" s="26" t="s">
        <v>607</v>
      </c>
      <c r="E102" s="41">
        <v>800</v>
      </c>
      <c r="F102" s="12">
        <v>6.7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spans="1:17" ht="15" customHeight="1" x14ac:dyDescent="0.2">
      <c r="A103" s="135" t="s">
        <v>4170</v>
      </c>
      <c r="B103" s="12">
        <v>1</v>
      </c>
      <c r="C103" s="12">
        <v>143</v>
      </c>
      <c r="D103" s="41">
        <v>1500</v>
      </c>
      <c r="E103" s="17">
        <v>1700</v>
      </c>
      <c r="F103" s="12">
        <v>13.3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  <row r="104" spans="1:17" ht="15" customHeight="1" x14ac:dyDescent="0.2">
      <c r="A104" s="135" t="s">
        <v>1967</v>
      </c>
      <c r="B104" s="12">
        <v>1</v>
      </c>
      <c r="C104" s="12">
        <v>130</v>
      </c>
      <c r="D104" s="26" t="s">
        <v>351</v>
      </c>
      <c r="E104" s="41">
        <v>1400</v>
      </c>
      <c r="F104" s="13">
        <v>12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</row>
    <row r="105" spans="1:17" ht="15" customHeight="1" x14ac:dyDescent="0.2">
      <c r="A105" s="135"/>
      <c r="B105" s="12"/>
      <c r="C105" s="12">
        <v>143</v>
      </c>
      <c r="D105" s="26" t="s">
        <v>4175</v>
      </c>
      <c r="E105" s="41">
        <v>1400</v>
      </c>
      <c r="F105" s="12" t="s">
        <v>27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</row>
    <row r="106" spans="1:17" ht="15" customHeight="1" x14ac:dyDescent="0.2">
      <c r="A106" s="135"/>
      <c r="B106" s="12">
        <v>2</v>
      </c>
      <c r="C106" s="12">
        <v>130</v>
      </c>
      <c r="D106" s="26">
        <v>800</v>
      </c>
      <c r="E106" s="26">
        <v>800</v>
      </c>
      <c r="F106" s="12" t="s">
        <v>27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</row>
    <row r="107" spans="1:17" ht="15" customHeight="1" x14ac:dyDescent="0.2">
      <c r="A107" s="135" t="s">
        <v>2553</v>
      </c>
      <c r="B107" s="12" t="s">
        <v>4176</v>
      </c>
      <c r="C107" s="12"/>
      <c r="D107" s="26"/>
      <c r="E107" s="41"/>
      <c r="F107" s="12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</row>
    <row r="108" spans="1:17" ht="15" customHeight="1" x14ac:dyDescent="0.2">
      <c r="A108" s="194" t="s">
        <v>5263</v>
      </c>
      <c r="B108" s="12">
        <v>1</v>
      </c>
      <c r="C108" s="12">
        <v>147</v>
      </c>
      <c r="D108" s="26" t="s">
        <v>4178</v>
      </c>
      <c r="E108" s="41">
        <v>3400</v>
      </c>
      <c r="F108" s="12">
        <v>11.5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</row>
    <row r="109" spans="1:17" ht="15" customHeight="1" x14ac:dyDescent="0.2">
      <c r="A109" s="194"/>
      <c r="B109" s="12"/>
      <c r="C109" s="12">
        <v>156</v>
      </c>
      <c r="D109" s="41">
        <v>3800</v>
      </c>
      <c r="E109" s="41">
        <v>3800</v>
      </c>
      <c r="F109" s="12" t="s">
        <v>27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1:17" ht="15" customHeight="1" x14ac:dyDescent="0.2">
      <c r="A110" s="194"/>
      <c r="B110" s="12">
        <v>2</v>
      </c>
      <c r="C110" s="12">
        <v>147</v>
      </c>
      <c r="D110" s="41">
        <v>2000</v>
      </c>
      <c r="E110" s="41">
        <v>2000</v>
      </c>
      <c r="F110" s="12" t="s">
        <v>27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</row>
    <row r="111" spans="1:17" ht="15" customHeight="1" x14ac:dyDescent="0.2">
      <c r="A111" s="194" t="s">
        <v>5264</v>
      </c>
      <c r="B111" s="12">
        <v>1</v>
      </c>
      <c r="C111" s="12">
        <v>169</v>
      </c>
      <c r="D111" s="41">
        <v>3750</v>
      </c>
      <c r="E111" s="41">
        <v>3750</v>
      </c>
      <c r="F111" s="12" t="s">
        <v>27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</row>
    <row r="112" spans="1:17" ht="15" customHeight="1" x14ac:dyDescent="0.2">
      <c r="A112" s="36"/>
      <c r="B112" s="12">
        <v>2</v>
      </c>
      <c r="C112" s="12">
        <v>154</v>
      </c>
      <c r="D112" s="41">
        <v>1500</v>
      </c>
      <c r="E112" s="41" t="s">
        <v>1908</v>
      </c>
      <c r="F112" s="12">
        <v>-7.1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spans="1:17" ht="15" customHeight="1" x14ac:dyDescent="0.2">
      <c r="A113" s="135" t="s">
        <v>2320</v>
      </c>
      <c r="B113" s="12">
        <v>1</v>
      </c>
      <c r="C113" s="12">
        <v>156</v>
      </c>
      <c r="D113" s="26" t="s">
        <v>4187</v>
      </c>
      <c r="E113" s="41" t="s">
        <v>4188</v>
      </c>
      <c r="F113" s="12" t="s">
        <v>27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</row>
    <row r="114" spans="1:17" ht="15" customHeight="1" x14ac:dyDescent="0.2">
      <c r="A114" s="36"/>
      <c r="B114" s="12">
        <v>2</v>
      </c>
      <c r="C114" s="12">
        <v>156</v>
      </c>
      <c r="D114" s="26" t="s">
        <v>1357</v>
      </c>
      <c r="E114" s="17" t="s">
        <v>1357</v>
      </c>
      <c r="F114" s="12" t="s">
        <v>27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</row>
    <row r="115" spans="1:17" ht="15" customHeight="1" x14ac:dyDescent="0.2">
      <c r="A115" s="135" t="s">
        <v>4190</v>
      </c>
      <c r="B115" s="12"/>
      <c r="C115" s="12"/>
      <c r="D115" s="26"/>
      <c r="E115" s="41"/>
      <c r="F115" s="12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</row>
    <row r="116" spans="1:17" ht="15" customHeight="1" x14ac:dyDescent="0.2">
      <c r="A116" s="194" t="s">
        <v>5260</v>
      </c>
      <c r="B116" s="12">
        <v>1</v>
      </c>
      <c r="C116" s="12">
        <v>140</v>
      </c>
      <c r="D116" s="26" t="s">
        <v>2452</v>
      </c>
      <c r="E116" s="41" t="s">
        <v>2452</v>
      </c>
      <c r="F116" s="12" t="s">
        <v>27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</row>
    <row r="117" spans="1:17" ht="15" customHeight="1" x14ac:dyDescent="0.2">
      <c r="A117" s="194" t="s">
        <v>5260</v>
      </c>
      <c r="B117" s="12">
        <v>2</v>
      </c>
      <c r="C117" s="12">
        <v>140</v>
      </c>
      <c r="D117" s="17">
        <v>2500</v>
      </c>
      <c r="E117" s="17">
        <v>2500</v>
      </c>
      <c r="F117" s="12" t="s">
        <v>27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</row>
    <row r="118" spans="1:17" ht="15" customHeight="1" x14ac:dyDescent="0.2">
      <c r="A118" s="194" t="s">
        <v>5261</v>
      </c>
      <c r="B118" s="12">
        <v>1</v>
      </c>
      <c r="C118" s="12">
        <v>140</v>
      </c>
      <c r="D118" s="26" t="s">
        <v>4196</v>
      </c>
      <c r="E118" s="41" t="s">
        <v>4196</v>
      </c>
      <c r="F118" s="12" t="s">
        <v>27</v>
      </c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spans="1:17" ht="15" customHeight="1" x14ac:dyDescent="0.2">
      <c r="A119" s="194" t="s">
        <v>5261</v>
      </c>
      <c r="B119" s="12">
        <v>2</v>
      </c>
      <c r="C119" s="12">
        <v>140</v>
      </c>
      <c r="D119" s="41">
        <v>2000</v>
      </c>
      <c r="E119" s="41">
        <v>2000</v>
      </c>
      <c r="F119" s="12" t="s">
        <v>27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1:17" ht="15" customHeight="1" x14ac:dyDescent="0.2">
      <c r="A120" s="135" t="s">
        <v>4200</v>
      </c>
      <c r="B120" s="12"/>
      <c r="C120" s="12"/>
      <c r="D120" s="26"/>
      <c r="E120" s="26"/>
      <c r="F120" s="12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</row>
    <row r="121" spans="1:17" ht="15" customHeight="1" x14ac:dyDescent="0.2">
      <c r="A121" s="194" t="s">
        <v>5262</v>
      </c>
      <c r="B121" s="12">
        <v>2</v>
      </c>
      <c r="C121" s="12">
        <v>140</v>
      </c>
      <c r="D121" s="41">
        <v>1600</v>
      </c>
      <c r="E121" s="41">
        <v>1600</v>
      </c>
      <c r="F121" s="12" t="s">
        <v>27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</row>
    <row r="122" spans="1:17" ht="15" customHeight="1" x14ac:dyDescent="0.2">
      <c r="A122" s="36"/>
      <c r="B122" s="12"/>
      <c r="C122" s="12"/>
      <c r="D122" s="26"/>
      <c r="E122" s="26"/>
      <c r="F122" s="12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</row>
    <row r="123" spans="1:17" ht="15" customHeight="1" x14ac:dyDescent="0.2">
      <c r="A123" s="135" t="s">
        <v>4208</v>
      </c>
      <c r="B123" s="12"/>
      <c r="C123" s="12"/>
      <c r="D123" s="26"/>
      <c r="E123" s="26"/>
      <c r="F123" s="12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</row>
    <row r="124" spans="1:17" ht="15" customHeight="1" x14ac:dyDescent="0.2">
      <c r="A124" s="194" t="s">
        <v>4211</v>
      </c>
      <c r="B124" s="12">
        <v>1</v>
      </c>
      <c r="C124" s="12">
        <v>143</v>
      </c>
      <c r="D124" s="17" t="s">
        <v>4214</v>
      </c>
      <c r="E124" s="17">
        <v>1850</v>
      </c>
      <c r="F124" s="12">
        <v>9.9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</row>
    <row r="125" spans="1:17" ht="15" customHeight="1" x14ac:dyDescent="0.2">
      <c r="A125" s="194" t="s">
        <v>4217</v>
      </c>
      <c r="B125" s="12">
        <v>1</v>
      </c>
      <c r="C125" s="12">
        <v>200</v>
      </c>
      <c r="D125" s="17" t="s">
        <v>4218</v>
      </c>
      <c r="E125" s="17" t="s">
        <v>4219</v>
      </c>
      <c r="F125" s="12" t="s">
        <v>27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</row>
    <row r="126" spans="1:17" ht="15" customHeight="1" x14ac:dyDescent="0.2">
      <c r="A126" s="194"/>
      <c r="B126" s="12">
        <v>2</v>
      </c>
      <c r="C126" s="12">
        <v>119</v>
      </c>
      <c r="D126" s="17">
        <v>2000</v>
      </c>
      <c r="E126" s="17">
        <v>2000</v>
      </c>
      <c r="F126" s="12" t="s">
        <v>27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</row>
    <row r="127" spans="1:17" ht="15" customHeight="1" x14ac:dyDescent="0.2">
      <c r="A127" s="194" t="s">
        <v>4211</v>
      </c>
      <c r="B127" s="12">
        <v>2</v>
      </c>
      <c r="C127" s="12">
        <v>154</v>
      </c>
      <c r="D127" s="17">
        <v>2000</v>
      </c>
      <c r="E127" s="17">
        <v>2000</v>
      </c>
      <c r="F127" s="12" t="s">
        <v>27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</row>
    <row r="128" spans="1:17" ht="15" customHeight="1" x14ac:dyDescent="0.2">
      <c r="A128" s="194" t="s">
        <v>4224</v>
      </c>
      <c r="B128" s="12">
        <v>4</v>
      </c>
      <c r="C128" s="12">
        <v>156</v>
      </c>
      <c r="D128" s="17">
        <v>1500</v>
      </c>
      <c r="E128" s="17">
        <v>1500</v>
      </c>
      <c r="F128" s="12" t="s">
        <v>27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spans="1:17" ht="15" customHeight="1" x14ac:dyDescent="0.2">
      <c r="A129" s="194" t="s">
        <v>4226</v>
      </c>
      <c r="B129" s="12">
        <v>2</v>
      </c>
      <c r="C129" s="12">
        <v>143</v>
      </c>
      <c r="D129" s="26" t="s">
        <v>36</v>
      </c>
      <c r="E129" s="41">
        <v>1200</v>
      </c>
      <c r="F129" s="12" t="s">
        <v>27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</row>
    <row r="130" spans="1:17" ht="15" customHeight="1" x14ac:dyDescent="0.2">
      <c r="A130" s="12"/>
      <c r="B130" s="12"/>
      <c r="C130" s="12"/>
      <c r="D130" s="26"/>
      <c r="E130" s="41"/>
      <c r="F130" s="12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17" ht="15" customHeight="1" x14ac:dyDescent="0.2">
      <c r="A131" s="15" t="s">
        <v>1638</v>
      </c>
      <c r="B131" s="17"/>
      <c r="C131" s="17"/>
      <c r="D131" s="17"/>
      <c r="E131" s="17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</row>
    <row r="132" spans="1:17" ht="15" customHeight="1" x14ac:dyDescent="0.2">
      <c r="A132" s="135" t="s">
        <v>2594</v>
      </c>
      <c r="B132" s="17">
        <v>1</v>
      </c>
      <c r="C132" s="17">
        <v>143</v>
      </c>
      <c r="D132" s="17" t="s">
        <v>1878</v>
      </c>
      <c r="E132" s="17" t="s">
        <v>1878</v>
      </c>
      <c r="F132" s="13" t="s">
        <v>27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</row>
    <row r="133" spans="1:17" ht="15" customHeight="1" x14ac:dyDescent="0.2">
      <c r="A133" s="135" t="s">
        <v>4237</v>
      </c>
      <c r="B133" s="17">
        <v>1</v>
      </c>
      <c r="C133" s="17">
        <v>143</v>
      </c>
      <c r="D133" s="17" t="s">
        <v>573</v>
      </c>
      <c r="E133" s="17" t="s">
        <v>573</v>
      </c>
      <c r="F133" s="13" t="s">
        <v>27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</row>
    <row r="134" spans="1:17" ht="15" customHeight="1" x14ac:dyDescent="0.2">
      <c r="A134" s="135" t="s">
        <v>4241</v>
      </c>
      <c r="B134" s="17">
        <v>1</v>
      </c>
      <c r="C134" s="17">
        <v>120</v>
      </c>
      <c r="D134" s="17" t="s">
        <v>2159</v>
      </c>
      <c r="E134" s="17" t="s">
        <v>2159</v>
      </c>
      <c r="F134" s="13" t="s">
        <v>27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</row>
    <row r="135" spans="1:17" ht="15" customHeight="1" x14ac:dyDescent="0.2">
      <c r="A135" s="197"/>
      <c r="B135" s="17">
        <v>2</v>
      </c>
      <c r="C135" s="17">
        <v>120</v>
      </c>
      <c r="D135" s="17" t="s">
        <v>687</v>
      </c>
      <c r="E135" s="17" t="s">
        <v>687</v>
      </c>
      <c r="F135" s="13" t="s">
        <v>27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</row>
    <row r="136" spans="1:17" ht="15" customHeight="1" x14ac:dyDescent="0.2">
      <c r="A136" s="135" t="s">
        <v>4247</v>
      </c>
      <c r="B136" s="17">
        <v>1</v>
      </c>
      <c r="C136" s="17">
        <v>143</v>
      </c>
      <c r="D136" s="17" t="s">
        <v>987</v>
      </c>
      <c r="E136" s="17" t="s">
        <v>987</v>
      </c>
      <c r="F136" s="13" t="s">
        <v>27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1:17" ht="15" customHeight="1" x14ac:dyDescent="0.2">
      <c r="A137" s="135" t="s">
        <v>2615</v>
      </c>
      <c r="B137" s="17">
        <v>1</v>
      </c>
      <c r="C137" s="17">
        <v>120</v>
      </c>
      <c r="D137" s="17" t="s">
        <v>839</v>
      </c>
      <c r="E137" s="17" t="s">
        <v>839</v>
      </c>
      <c r="F137" s="13" t="s">
        <v>27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</row>
    <row r="138" spans="1:17" ht="15" customHeight="1" x14ac:dyDescent="0.2">
      <c r="A138" s="135"/>
      <c r="B138" s="17">
        <v>2</v>
      </c>
      <c r="C138" s="17">
        <v>129</v>
      </c>
      <c r="D138" s="17">
        <v>500</v>
      </c>
      <c r="E138" s="17">
        <v>500</v>
      </c>
      <c r="F138" s="13" t="s">
        <v>27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</row>
    <row r="139" spans="1:17" ht="15" customHeight="1" x14ac:dyDescent="0.2">
      <c r="A139" s="135" t="s">
        <v>4254</v>
      </c>
      <c r="B139" s="17">
        <v>1</v>
      </c>
      <c r="C139" s="17">
        <v>143</v>
      </c>
      <c r="D139" s="17" t="s">
        <v>176</v>
      </c>
      <c r="E139" s="17" t="s">
        <v>176</v>
      </c>
      <c r="F139" s="13" t="s">
        <v>27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</row>
    <row r="140" spans="1:17" ht="15" customHeight="1" x14ac:dyDescent="0.2">
      <c r="A140" s="135" t="s">
        <v>2633</v>
      </c>
      <c r="B140" s="12">
        <v>2</v>
      </c>
      <c r="C140" s="12">
        <v>61</v>
      </c>
      <c r="D140" s="12" t="s">
        <v>987</v>
      </c>
      <c r="E140" s="12" t="s">
        <v>89</v>
      </c>
      <c r="F140" s="12">
        <v>5.9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</row>
    <row r="141" spans="1:17" ht="1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</row>
    <row r="142" spans="1:17" ht="15" customHeight="1" x14ac:dyDescent="0.2">
      <c r="A142" s="15" t="s">
        <v>2356</v>
      </c>
      <c r="B142" s="17"/>
      <c r="C142" s="17"/>
      <c r="D142" s="17"/>
      <c r="E142" s="17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</row>
    <row r="143" spans="1:17" ht="15" customHeight="1" x14ac:dyDescent="0.2">
      <c r="A143" s="135" t="s">
        <v>866</v>
      </c>
      <c r="B143" s="17">
        <v>1</v>
      </c>
      <c r="C143" s="17">
        <v>130</v>
      </c>
      <c r="D143" s="17">
        <v>600</v>
      </c>
      <c r="E143" s="17">
        <v>600</v>
      </c>
      <c r="F143" s="13" t="s">
        <v>27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</row>
    <row r="144" spans="1:17" ht="15" customHeight="1" x14ac:dyDescent="0.2">
      <c r="A144" s="12"/>
      <c r="B144" s="12"/>
      <c r="C144" s="12"/>
      <c r="D144" s="26"/>
      <c r="E144" s="41"/>
      <c r="F144" s="12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</row>
    <row r="145" spans="1:17" ht="15" customHeight="1" x14ac:dyDescent="0.2">
      <c r="A145" s="15" t="s">
        <v>130</v>
      </c>
      <c r="B145" s="12"/>
      <c r="C145" s="16"/>
      <c r="D145" s="11"/>
      <c r="E145" s="11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</row>
    <row r="146" spans="1:17" ht="15" customHeight="1" x14ac:dyDescent="0.2">
      <c r="A146" s="135" t="s">
        <v>2380</v>
      </c>
      <c r="B146" s="12">
        <v>2</v>
      </c>
      <c r="C146" s="12">
        <v>143</v>
      </c>
      <c r="D146" s="17" t="s">
        <v>987</v>
      </c>
      <c r="E146" s="17" t="s">
        <v>987</v>
      </c>
      <c r="F146" s="12" t="s">
        <v>27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spans="1:17" ht="15" customHeight="1" x14ac:dyDescent="0.2">
      <c r="A147" s="135" t="s">
        <v>2387</v>
      </c>
      <c r="B147" s="12">
        <v>1</v>
      </c>
      <c r="C147" s="16">
        <v>141</v>
      </c>
      <c r="D147" s="17" t="s">
        <v>550</v>
      </c>
      <c r="E147" s="17" t="s">
        <v>550</v>
      </c>
      <c r="F147" s="12" t="s">
        <v>27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</row>
    <row r="148" spans="1:17" ht="15" customHeight="1" x14ac:dyDescent="0.2">
      <c r="A148" s="135" t="s">
        <v>4263</v>
      </c>
      <c r="B148" s="12">
        <v>1</v>
      </c>
      <c r="C148" s="16">
        <v>143</v>
      </c>
      <c r="D148" s="17" t="s">
        <v>36</v>
      </c>
      <c r="E148" s="17">
        <v>1500</v>
      </c>
      <c r="F148" s="12" t="s">
        <v>27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</row>
    <row r="149" spans="1:17" ht="15" customHeight="1" x14ac:dyDescent="0.2">
      <c r="A149" s="135"/>
      <c r="B149" s="12">
        <v>2</v>
      </c>
      <c r="C149" s="16">
        <v>146</v>
      </c>
      <c r="D149" s="12">
        <v>600</v>
      </c>
      <c r="E149" s="12">
        <v>600</v>
      </c>
      <c r="F149" s="12" t="s">
        <v>27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</row>
    <row r="150" spans="1:17" ht="15" customHeight="1" x14ac:dyDescent="0.2">
      <c r="A150" s="135" t="s">
        <v>4268</v>
      </c>
      <c r="B150" s="12">
        <v>1</v>
      </c>
      <c r="C150" s="16">
        <v>164</v>
      </c>
      <c r="D150" s="17">
        <v>1400</v>
      </c>
      <c r="E150" s="12" t="s">
        <v>4271</v>
      </c>
      <c r="F150" s="12">
        <v>-7.5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spans="1:17" ht="15" customHeight="1" x14ac:dyDescent="0.2">
      <c r="A151" s="135" t="s">
        <v>2662</v>
      </c>
      <c r="B151" s="12">
        <v>1</v>
      </c>
      <c r="C151" s="16">
        <v>150</v>
      </c>
      <c r="D151" s="17" t="s">
        <v>36</v>
      </c>
      <c r="E151" s="17">
        <v>1500</v>
      </c>
      <c r="F151" s="12" t="s">
        <v>38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17" ht="15" customHeight="1" x14ac:dyDescent="0.2">
      <c r="A152" s="135" t="s">
        <v>3162</v>
      </c>
      <c r="B152" s="12">
        <v>1</v>
      </c>
      <c r="C152" s="16">
        <v>192</v>
      </c>
      <c r="D152" s="17" t="s">
        <v>621</v>
      </c>
      <c r="E152" s="17" t="s">
        <v>621</v>
      </c>
      <c r="F152" s="12" t="s">
        <v>27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</row>
    <row r="153" spans="1:17" ht="15" customHeight="1" x14ac:dyDescent="0.2">
      <c r="A153" s="135" t="s">
        <v>2666</v>
      </c>
      <c r="B153" s="12">
        <v>2</v>
      </c>
      <c r="C153" s="12">
        <v>171</v>
      </c>
      <c r="D153" s="17">
        <v>1000</v>
      </c>
      <c r="E153" s="17">
        <v>1000</v>
      </c>
      <c r="F153" s="12" t="s">
        <v>27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1:17" ht="15" customHeight="1" x14ac:dyDescent="0.2">
      <c r="A154" s="135"/>
      <c r="B154" s="12">
        <v>3</v>
      </c>
      <c r="C154" s="12">
        <v>171</v>
      </c>
      <c r="D154" s="17">
        <v>730</v>
      </c>
      <c r="E154" s="17">
        <v>730</v>
      </c>
      <c r="F154" s="12" t="s">
        <v>27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spans="1:17" ht="15" customHeight="1" x14ac:dyDescent="0.2">
      <c r="A155" s="135" t="s">
        <v>3399</v>
      </c>
      <c r="B155" s="12">
        <v>1</v>
      </c>
      <c r="C155" s="16">
        <v>128.75</v>
      </c>
      <c r="D155" s="12" t="s">
        <v>525</v>
      </c>
      <c r="E155" s="12" t="s">
        <v>525</v>
      </c>
      <c r="F155" s="12" t="s">
        <v>27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</row>
    <row r="156" spans="1:17" ht="15" customHeight="1" x14ac:dyDescent="0.2">
      <c r="A156" s="135" t="s">
        <v>2674</v>
      </c>
      <c r="B156" s="12">
        <v>1</v>
      </c>
      <c r="C156" s="12">
        <v>135</v>
      </c>
      <c r="D156" s="17" t="s">
        <v>1628</v>
      </c>
      <c r="E156" s="17" t="s">
        <v>1628</v>
      </c>
      <c r="F156" s="12" t="s">
        <v>27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</row>
    <row r="157" spans="1:17" ht="15" customHeight="1" x14ac:dyDescent="0.2">
      <c r="A157" s="135" t="s">
        <v>3171</v>
      </c>
      <c r="B157" s="12">
        <v>1</v>
      </c>
      <c r="C157" s="16">
        <v>176.2</v>
      </c>
      <c r="D157" s="17" t="s">
        <v>620</v>
      </c>
      <c r="E157" s="17" t="s">
        <v>620</v>
      </c>
      <c r="F157" s="12" t="s">
        <v>27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</row>
    <row r="158" spans="1:17" ht="15" customHeight="1" x14ac:dyDescent="0.2">
      <c r="A158" s="135" t="s">
        <v>2697</v>
      </c>
      <c r="B158" s="12">
        <v>1</v>
      </c>
      <c r="C158" s="16">
        <v>131.68</v>
      </c>
      <c r="D158" s="17" t="s">
        <v>1538</v>
      </c>
      <c r="E158" s="17" t="s">
        <v>1538</v>
      </c>
      <c r="F158" s="12" t="s">
        <v>27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</row>
    <row r="159" spans="1:17" ht="15" customHeight="1" x14ac:dyDescent="0.2">
      <c r="A159" s="135"/>
      <c r="B159" s="12">
        <v>2</v>
      </c>
      <c r="C159" s="16">
        <v>129</v>
      </c>
      <c r="D159" s="17">
        <v>650</v>
      </c>
      <c r="E159" s="17" t="s">
        <v>525</v>
      </c>
      <c r="F159" s="12">
        <v>-3.8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</row>
    <row r="160" spans="1:17" ht="15" customHeight="1" x14ac:dyDescent="0.2">
      <c r="A160" s="135" t="s">
        <v>2701</v>
      </c>
      <c r="B160" s="12">
        <v>1</v>
      </c>
      <c r="C160" s="16">
        <v>143</v>
      </c>
      <c r="D160" s="17" t="s">
        <v>36</v>
      </c>
      <c r="E160" s="17">
        <v>1500</v>
      </c>
      <c r="F160" s="12" t="s">
        <v>38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</row>
    <row r="161" spans="1:17" ht="15" customHeight="1" x14ac:dyDescent="0.2">
      <c r="A161" s="135"/>
      <c r="B161" s="12">
        <v>2</v>
      </c>
      <c r="C161" s="12">
        <v>125</v>
      </c>
      <c r="D161" s="17" t="s">
        <v>36</v>
      </c>
      <c r="E161" s="12">
        <v>700</v>
      </c>
      <c r="F161" s="12" t="s">
        <v>38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</row>
    <row r="162" spans="1:17" ht="15" customHeight="1" x14ac:dyDescent="0.2">
      <c r="A162" s="135" t="s">
        <v>2708</v>
      </c>
      <c r="B162" s="12">
        <v>1</v>
      </c>
      <c r="C162" s="16">
        <v>210.61</v>
      </c>
      <c r="D162" s="17" t="s">
        <v>36</v>
      </c>
      <c r="E162" s="12">
        <v>900</v>
      </c>
      <c r="F162" s="12" t="s">
        <v>38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</row>
    <row r="163" spans="1:17" ht="15" customHeight="1" x14ac:dyDescent="0.2">
      <c r="A163" s="135"/>
      <c r="B163" s="12">
        <v>1</v>
      </c>
      <c r="C163" s="16">
        <v>150</v>
      </c>
      <c r="D163" s="17" t="s">
        <v>36</v>
      </c>
      <c r="E163" s="17">
        <v>1000</v>
      </c>
      <c r="F163" s="12" t="s">
        <v>38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</row>
    <row r="164" spans="1:17" ht="15" customHeight="1" x14ac:dyDescent="0.2">
      <c r="A164" s="135" t="s">
        <v>4285</v>
      </c>
      <c r="B164" s="12">
        <v>2</v>
      </c>
      <c r="C164" s="12">
        <v>143</v>
      </c>
      <c r="D164" s="17" t="s">
        <v>698</v>
      </c>
      <c r="E164" s="17" t="s">
        <v>698</v>
      </c>
      <c r="F164" s="12" t="s">
        <v>27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</row>
    <row r="165" spans="1:17" ht="15" customHeight="1" x14ac:dyDescent="0.2">
      <c r="A165" s="135" t="s">
        <v>1677</v>
      </c>
      <c r="B165" s="12">
        <v>2</v>
      </c>
      <c r="C165" s="12">
        <v>146</v>
      </c>
      <c r="D165" s="17">
        <v>400</v>
      </c>
      <c r="E165" s="12">
        <v>400</v>
      </c>
      <c r="F165" s="12" t="s">
        <v>27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</row>
    <row r="166" spans="1:17" ht="15" customHeight="1" x14ac:dyDescent="0.2">
      <c r="A166" s="135" t="s">
        <v>4292</v>
      </c>
      <c r="B166" s="12">
        <v>1</v>
      </c>
      <c r="C166" s="16">
        <v>150</v>
      </c>
      <c r="D166" s="17">
        <v>1600</v>
      </c>
      <c r="E166" s="17">
        <v>1600</v>
      </c>
      <c r="F166" s="12" t="s">
        <v>27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</row>
    <row r="167" spans="1:17" ht="15" customHeight="1" x14ac:dyDescent="0.2">
      <c r="A167" s="135" t="s">
        <v>4293</v>
      </c>
      <c r="B167" s="12">
        <v>1</v>
      </c>
      <c r="C167" s="16">
        <v>143</v>
      </c>
      <c r="D167" s="17" t="s">
        <v>631</v>
      </c>
      <c r="E167" s="17" t="s">
        <v>631</v>
      </c>
      <c r="F167" s="12" t="s">
        <v>27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</row>
    <row r="168" spans="1:17" ht="15" customHeight="1" x14ac:dyDescent="0.2">
      <c r="A168" s="135" t="s">
        <v>4296</v>
      </c>
      <c r="B168" s="12">
        <v>1</v>
      </c>
      <c r="C168" s="12">
        <v>135</v>
      </c>
      <c r="D168" s="17" t="s">
        <v>529</v>
      </c>
      <c r="E168" s="17" t="s">
        <v>529</v>
      </c>
      <c r="F168" s="12" t="s">
        <v>27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</row>
    <row r="169" spans="1:17" ht="15" customHeight="1" x14ac:dyDescent="0.2">
      <c r="A169" s="135" t="s">
        <v>4298</v>
      </c>
      <c r="B169" s="12">
        <v>1</v>
      </c>
      <c r="C169" s="12">
        <v>143</v>
      </c>
      <c r="D169" s="17">
        <v>1150</v>
      </c>
      <c r="E169" s="17">
        <v>1150</v>
      </c>
      <c r="F169" s="12" t="s">
        <v>27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</row>
    <row r="170" spans="1:17" ht="15" customHeight="1" x14ac:dyDescent="0.2">
      <c r="A170" s="135" t="s">
        <v>3209</v>
      </c>
      <c r="B170" s="12">
        <v>1</v>
      </c>
      <c r="C170" s="12">
        <v>145</v>
      </c>
      <c r="D170" s="17">
        <v>500</v>
      </c>
      <c r="E170" s="17">
        <v>550</v>
      </c>
      <c r="F170" s="13">
        <v>10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1:17" ht="15" customHeight="1" x14ac:dyDescent="0.2">
      <c r="A171" s="11"/>
      <c r="B171" s="12"/>
      <c r="C171" s="12"/>
      <c r="D171" s="17"/>
      <c r="E171" s="11"/>
      <c r="F171" s="13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</row>
    <row r="172" spans="1:17" ht="15" customHeight="1" x14ac:dyDescent="0.2">
      <c r="A172" s="15" t="s">
        <v>203</v>
      </c>
      <c r="B172" s="12"/>
      <c r="C172" s="12"/>
      <c r="D172" s="11"/>
      <c r="E172" s="11"/>
      <c r="F172" s="13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17" ht="15" customHeight="1" x14ac:dyDescent="0.2">
      <c r="A173" s="135" t="s">
        <v>1283</v>
      </c>
      <c r="B173" s="12">
        <v>1</v>
      </c>
      <c r="C173" s="12">
        <v>143</v>
      </c>
      <c r="D173" s="17">
        <v>850</v>
      </c>
      <c r="E173" s="17">
        <v>850</v>
      </c>
      <c r="F173" s="12" t="s">
        <v>27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1:17" ht="15" customHeight="1" x14ac:dyDescent="0.2">
      <c r="A174" s="135"/>
      <c r="B174" s="12">
        <v>2</v>
      </c>
      <c r="C174" s="12">
        <v>143</v>
      </c>
      <c r="D174" s="17" t="s">
        <v>4304</v>
      </c>
      <c r="E174" s="17" t="s">
        <v>1783</v>
      </c>
      <c r="F174" s="12">
        <v>9.1999999999999993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spans="1:17" ht="15" customHeight="1" x14ac:dyDescent="0.2">
      <c r="A175" s="135" t="s">
        <v>2754</v>
      </c>
      <c r="B175" s="12">
        <v>1</v>
      </c>
      <c r="C175" s="12">
        <v>129</v>
      </c>
      <c r="D175" s="17" t="s">
        <v>122</v>
      </c>
      <c r="E175" s="17" t="s">
        <v>122</v>
      </c>
      <c r="F175" s="12" t="s">
        <v>27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</row>
    <row r="176" spans="1:17" ht="15" customHeight="1" x14ac:dyDescent="0.2">
      <c r="A176" s="135" t="s">
        <v>4305</v>
      </c>
      <c r="B176" s="12">
        <v>2</v>
      </c>
      <c r="C176" s="12">
        <v>135</v>
      </c>
      <c r="D176" s="12">
        <v>900</v>
      </c>
      <c r="E176" s="12">
        <v>900</v>
      </c>
      <c r="F176" s="12" t="s">
        <v>27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</row>
    <row r="177" spans="1:17" ht="15" customHeight="1" x14ac:dyDescent="0.2">
      <c r="A177" s="12"/>
      <c r="B177" s="12"/>
      <c r="C177" s="12"/>
      <c r="D177" s="26"/>
      <c r="E177" s="41"/>
      <c r="F177" s="12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</row>
    <row r="178" spans="1:17" ht="15" customHeight="1" x14ac:dyDescent="0.2">
      <c r="A178" s="15" t="s">
        <v>228</v>
      </c>
      <c r="B178" s="12"/>
      <c r="C178" s="12"/>
      <c r="D178" s="32"/>
      <c r="E178" s="32"/>
      <c r="F178" s="12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spans="1:17" ht="15" customHeight="1" x14ac:dyDescent="0.2">
      <c r="A179" s="135" t="s">
        <v>4308</v>
      </c>
      <c r="B179" s="12" t="s">
        <v>3456</v>
      </c>
      <c r="C179" s="16">
        <v>118.73</v>
      </c>
      <c r="D179" s="17">
        <v>1860</v>
      </c>
      <c r="E179" s="17">
        <v>1860</v>
      </c>
      <c r="F179" s="17" t="s">
        <v>27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</row>
    <row r="180" spans="1:17" ht="15" customHeight="1" x14ac:dyDescent="0.2">
      <c r="A180" s="196"/>
      <c r="B180" s="12">
        <v>1</v>
      </c>
      <c r="C180" s="16">
        <v>86.06</v>
      </c>
      <c r="D180" s="17">
        <v>540</v>
      </c>
      <c r="E180" s="17">
        <v>540</v>
      </c>
      <c r="F180" s="17" t="s">
        <v>27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</row>
    <row r="181" spans="1:17" ht="15" customHeight="1" x14ac:dyDescent="0.2">
      <c r="A181" s="135" t="s">
        <v>4312</v>
      </c>
      <c r="B181" s="12">
        <v>1</v>
      </c>
      <c r="C181" s="12">
        <v>136</v>
      </c>
      <c r="D181" s="17" t="s">
        <v>4313</v>
      </c>
      <c r="E181" s="17" t="s">
        <v>4313</v>
      </c>
      <c r="F181" s="17" t="s">
        <v>27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</row>
    <row r="182" spans="1:17" ht="15" customHeight="1" x14ac:dyDescent="0.2">
      <c r="A182" s="135" t="s">
        <v>4316</v>
      </c>
      <c r="B182" s="12">
        <v>2</v>
      </c>
      <c r="C182" s="16">
        <v>130</v>
      </c>
      <c r="D182" s="17" t="s">
        <v>4317</v>
      </c>
      <c r="E182" s="17" t="s">
        <v>4317</v>
      </c>
      <c r="F182" s="17" t="s">
        <v>27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</row>
    <row r="183" spans="1:17" ht="15" customHeight="1" x14ac:dyDescent="0.2">
      <c r="A183" s="135" t="s">
        <v>4318</v>
      </c>
      <c r="B183" s="12">
        <v>1</v>
      </c>
      <c r="C183" s="16">
        <v>136</v>
      </c>
      <c r="D183" s="17">
        <v>500</v>
      </c>
      <c r="E183" s="17">
        <v>500</v>
      </c>
      <c r="F183" s="17" t="s">
        <v>27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</row>
    <row r="184" spans="1:17" ht="15" customHeight="1" x14ac:dyDescent="0.2">
      <c r="A184" s="135" t="s">
        <v>4321</v>
      </c>
      <c r="B184" s="12">
        <v>1</v>
      </c>
      <c r="C184" s="16">
        <v>136</v>
      </c>
      <c r="D184" s="17">
        <v>800</v>
      </c>
      <c r="E184" s="17">
        <v>800</v>
      </c>
      <c r="F184" s="17" t="s">
        <v>27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</row>
    <row r="185" spans="1:17" ht="15" customHeight="1" x14ac:dyDescent="0.2">
      <c r="A185" s="135" t="s">
        <v>2842</v>
      </c>
      <c r="B185" s="12">
        <v>1</v>
      </c>
      <c r="C185" s="16">
        <v>136</v>
      </c>
      <c r="D185" s="17" t="s">
        <v>4322</v>
      </c>
      <c r="E185" s="17" t="s">
        <v>4322</v>
      </c>
      <c r="F185" s="17" t="s">
        <v>27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</row>
    <row r="186" spans="1:17" ht="15" customHeight="1" x14ac:dyDescent="0.2">
      <c r="A186" s="135" t="s">
        <v>3247</v>
      </c>
      <c r="B186" s="12">
        <v>1</v>
      </c>
      <c r="C186" s="16">
        <v>141</v>
      </c>
      <c r="D186" s="17" t="s">
        <v>525</v>
      </c>
      <c r="E186" s="17" t="s">
        <v>525</v>
      </c>
      <c r="F186" s="17" t="s">
        <v>27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</row>
    <row r="187" spans="1:17" ht="15" customHeight="1" x14ac:dyDescent="0.2">
      <c r="A187" s="36"/>
      <c r="B187" s="12"/>
      <c r="C187" s="12"/>
      <c r="D187" s="26"/>
      <c r="E187" s="26"/>
      <c r="F187" s="12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pans="1:17" s="176" customFormat="1" ht="15" customHeight="1" x14ac:dyDescent="0.2">
      <c r="A188" s="232" t="s">
        <v>1914</v>
      </c>
      <c r="B188" s="232"/>
      <c r="C188" s="232"/>
      <c r="D188" s="232"/>
      <c r="E188" s="232"/>
      <c r="F188" s="232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</row>
    <row r="189" spans="1:17" s="176" customFormat="1" ht="15" customHeight="1" x14ac:dyDescent="0.2">
      <c r="A189" s="225"/>
      <c r="B189" s="225"/>
      <c r="C189" s="225"/>
      <c r="D189" s="225"/>
      <c r="E189" s="225"/>
      <c r="F189" s="22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</row>
    <row r="190" spans="1:17" ht="15" customHeight="1" x14ac:dyDescent="0.2">
      <c r="A190" s="63" t="s">
        <v>23</v>
      </c>
      <c r="B190" s="12"/>
      <c r="C190" s="12"/>
      <c r="D190" s="26"/>
      <c r="E190" s="26"/>
      <c r="F190" s="12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spans="1:17" ht="15" customHeight="1" x14ac:dyDescent="0.2">
      <c r="A191" s="135" t="s">
        <v>24</v>
      </c>
      <c r="B191" s="12"/>
      <c r="C191" s="12"/>
      <c r="D191" s="26"/>
      <c r="E191" s="26"/>
      <c r="F191" s="12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</row>
    <row r="192" spans="1:17" ht="15" customHeight="1" x14ac:dyDescent="0.2">
      <c r="A192" s="194" t="s">
        <v>5255</v>
      </c>
      <c r="B192" s="12">
        <v>1</v>
      </c>
      <c r="C192" s="12">
        <v>146</v>
      </c>
      <c r="D192" s="26" t="s">
        <v>4323</v>
      </c>
      <c r="E192" s="17" t="s">
        <v>5259</v>
      </c>
      <c r="F192" s="60" t="s">
        <v>4324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spans="1:17" ht="15" customHeight="1" x14ac:dyDescent="0.2">
      <c r="A193" s="194"/>
      <c r="B193" s="12">
        <v>1</v>
      </c>
      <c r="C193" s="12">
        <v>143</v>
      </c>
      <c r="D193" s="26" t="s">
        <v>1892</v>
      </c>
      <c r="E193" s="26" t="s">
        <v>4325</v>
      </c>
      <c r="F193" s="12">
        <v>2.7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1:17" ht="15" customHeight="1" x14ac:dyDescent="0.2">
      <c r="A194" s="194"/>
      <c r="B194" s="12">
        <v>1</v>
      </c>
      <c r="C194" s="12">
        <v>126</v>
      </c>
      <c r="D194" s="41">
        <v>1400</v>
      </c>
      <c r="E194" s="41">
        <v>1400</v>
      </c>
      <c r="F194" s="12" t="s">
        <v>27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spans="1:17" ht="15" customHeight="1" x14ac:dyDescent="0.2">
      <c r="A195" s="194"/>
      <c r="B195" s="12">
        <v>2</v>
      </c>
      <c r="C195" s="12">
        <v>167</v>
      </c>
      <c r="D195" s="26" t="s">
        <v>3296</v>
      </c>
      <c r="E195" s="26" t="s">
        <v>1331</v>
      </c>
      <c r="F195" s="12" t="s">
        <v>27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</row>
    <row r="196" spans="1:17" ht="15" customHeight="1" x14ac:dyDescent="0.2">
      <c r="A196" s="194" t="s">
        <v>5256</v>
      </c>
      <c r="B196" s="12">
        <v>1</v>
      </c>
      <c r="C196" s="12">
        <v>140</v>
      </c>
      <c r="D196" s="41">
        <v>1800</v>
      </c>
      <c r="E196" s="17" t="s">
        <v>1787</v>
      </c>
      <c r="F196" s="12" t="s">
        <v>27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spans="1:17" ht="15" customHeight="1" x14ac:dyDescent="0.2">
      <c r="A197" s="194"/>
      <c r="B197" s="12">
        <v>2</v>
      </c>
      <c r="C197" s="12">
        <v>140</v>
      </c>
      <c r="D197" s="41">
        <v>1000</v>
      </c>
      <c r="E197" s="41">
        <v>1000</v>
      </c>
      <c r="F197" s="12" t="s">
        <v>27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</row>
    <row r="198" spans="1:17" ht="15" customHeight="1" x14ac:dyDescent="0.2">
      <c r="A198" s="194" t="s">
        <v>5257</v>
      </c>
      <c r="B198" s="12">
        <v>1</v>
      </c>
      <c r="C198" s="12">
        <v>143</v>
      </c>
      <c r="D198" s="41">
        <v>750</v>
      </c>
      <c r="E198" s="17">
        <v>750</v>
      </c>
      <c r="F198" s="12" t="s">
        <v>27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spans="1:17" ht="15" customHeight="1" x14ac:dyDescent="0.2">
      <c r="A199" s="194" t="s">
        <v>5258</v>
      </c>
      <c r="B199" s="12">
        <v>1</v>
      </c>
      <c r="C199" s="12">
        <v>140</v>
      </c>
      <c r="D199" s="41">
        <v>1300</v>
      </c>
      <c r="E199" s="41">
        <v>1300</v>
      </c>
      <c r="F199" s="12" t="s">
        <v>27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</row>
    <row r="200" spans="1:17" ht="15" customHeight="1" x14ac:dyDescent="0.2">
      <c r="A200" s="36"/>
      <c r="B200" s="12">
        <v>3</v>
      </c>
      <c r="C200" s="12">
        <v>140</v>
      </c>
      <c r="D200" s="41">
        <v>1000</v>
      </c>
      <c r="E200" s="41">
        <v>1000</v>
      </c>
      <c r="F200" s="12" t="s">
        <v>27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spans="1:17" ht="15" customHeight="1" x14ac:dyDescent="0.2">
      <c r="A201" s="135" t="s">
        <v>4326</v>
      </c>
      <c r="B201" s="12">
        <v>1</v>
      </c>
      <c r="C201" s="12">
        <v>141</v>
      </c>
      <c r="D201" s="26" t="s">
        <v>4327</v>
      </c>
      <c r="E201" s="17" t="s">
        <v>4327</v>
      </c>
      <c r="F201" s="12" t="s">
        <v>27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</row>
    <row r="202" spans="1:17" ht="15" customHeight="1" x14ac:dyDescent="0.2">
      <c r="A202" s="36"/>
      <c r="B202" s="12"/>
      <c r="C202" s="12">
        <v>154</v>
      </c>
      <c r="D202" s="26" t="s">
        <v>1326</v>
      </c>
      <c r="E202" s="17" t="s">
        <v>1326</v>
      </c>
      <c r="F202" s="13">
        <v>3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pans="1:17" ht="15" customHeight="1" x14ac:dyDescent="0.2">
      <c r="A203" s="36"/>
      <c r="B203" s="12"/>
      <c r="C203" s="12">
        <v>160</v>
      </c>
      <c r="D203" s="26" t="s">
        <v>4328</v>
      </c>
      <c r="E203" s="26" t="s">
        <v>2667</v>
      </c>
      <c r="F203" s="12">
        <v>3.7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pans="1:17" ht="15" customHeight="1" x14ac:dyDescent="0.2">
      <c r="A204" s="36"/>
      <c r="B204" s="12">
        <v>2</v>
      </c>
      <c r="C204" s="12">
        <v>140</v>
      </c>
      <c r="D204" s="26" t="s">
        <v>3306</v>
      </c>
      <c r="E204" s="26" t="s">
        <v>4329</v>
      </c>
      <c r="F204" s="12" t="s">
        <v>27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spans="1:17" ht="15" customHeight="1" x14ac:dyDescent="0.2">
      <c r="A205" s="36"/>
      <c r="B205" s="12">
        <v>3</v>
      </c>
      <c r="C205" s="12">
        <v>140</v>
      </c>
      <c r="D205" s="26" t="s">
        <v>366</v>
      </c>
      <c r="E205" s="26" t="s">
        <v>4330</v>
      </c>
      <c r="F205" s="12">
        <v>7.7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</row>
    <row r="206" spans="1:17" ht="15" customHeight="1" x14ac:dyDescent="0.2">
      <c r="A206" s="135" t="s">
        <v>342</v>
      </c>
      <c r="B206" s="12">
        <v>1</v>
      </c>
      <c r="C206" s="12">
        <v>138</v>
      </c>
      <c r="D206" s="17">
        <v>2350</v>
      </c>
      <c r="E206" s="17">
        <v>2350</v>
      </c>
      <c r="F206" s="12" t="s">
        <v>27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</row>
    <row r="207" spans="1:17" ht="15" customHeight="1" x14ac:dyDescent="0.2">
      <c r="A207" s="36"/>
      <c r="B207" s="12">
        <v>2</v>
      </c>
      <c r="C207" s="12">
        <v>138</v>
      </c>
      <c r="D207" s="41">
        <v>1100</v>
      </c>
      <c r="E207" s="41">
        <v>1100</v>
      </c>
      <c r="F207" s="12" t="s">
        <v>27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</row>
    <row r="208" spans="1:17" ht="15" customHeight="1" x14ac:dyDescent="0.2">
      <c r="A208" s="36"/>
      <c r="B208" s="12">
        <v>3</v>
      </c>
      <c r="C208" s="12">
        <v>138</v>
      </c>
      <c r="D208" s="41">
        <v>900</v>
      </c>
      <c r="E208" s="41">
        <v>900</v>
      </c>
      <c r="F208" s="12" t="s">
        <v>27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</row>
    <row r="209" spans="1:17" ht="15" customHeight="1" x14ac:dyDescent="0.2">
      <c r="A209" s="135" t="s">
        <v>4334</v>
      </c>
      <c r="B209" s="12">
        <v>1</v>
      </c>
      <c r="C209" s="12">
        <v>167</v>
      </c>
      <c r="D209" s="41">
        <v>2000</v>
      </c>
      <c r="E209" s="41">
        <v>2000</v>
      </c>
      <c r="F209" s="12" t="s">
        <v>27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</row>
    <row r="210" spans="1:17" ht="15" customHeight="1" x14ac:dyDescent="0.2">
      <c r="A210" s="135"/>
      <c r="B210" s="12">
        <v>2</v>
      </c>
      <c r="C210" s="12">
        <v>167</v>
      </c>
      <c r="D210" s="41">
        <v>1000</v>
      </c>
      <c r="E210" s="41">
        <v>1000</v>
      </c>
      <c r="F210" s="12" t="s">
        <v>27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</row>
    <row r="211" spans="1:17" ht="15" customHeight="1" x14ac:dyDescent="0.2">
      <c r="A211" s="135" t="s">
        <v>2347</v>
      </c>
      <c r="B211" s="12">
        <v>1</v>
      </c>
      <c r="C211" s="12">
        <v>143</v>
      </c>
      <c r="D211" s="26" t="s">
        <v>3377</v>
      </c>
      <c r="E211" s="26" t="s">
        <v>3377</v>
      </c>
      <c r="F211" s="12" t="s">
        <v>27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</row>
    <row r="212" spans="1:17" ht="15" customHeight="1" x14ac:dyDescent="0.2">
      <c r="A212" s="135"/>
      <c r="B212" s="12">
        <v>2</v>
      </c>
      <c r="C212" s="12">
        <v>100</v>
      </c>
      <c r="D212" s="41">
        <v>1000</v>
      </c>
      <c r="E212" s="41">
        <v>1000</v>
      </c>
      <c r="F212" s="12" t="s">
        <v>27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</row>
    <row r="213" spans="1:17" ht="15" customHeight="1" x14ac:dyDescent="0.2">
      <c r="A213" s="135" t="s">
        <v>400</v>
      </c>
      <c r="B213" s="12">
        <v>1</v>
      </c>
      <c r="C213" s="12">
        <v>130</v>
      </c>
      <c r="D213" s="41">
        <v>1000</v>
      </c>
      <c r="E213" s="41">
        <v>1000</v>
      </c>
      <c r="F213" s="12" t="s">
        <v>27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</row>
    <row r="214" spans="1:17" ht="15" customHeight="1" x14ac:dyDescent="0.2">
      <c r="A214" s="195" t="s">
        <v>4335</v>
      </c>
      <c r="B214" s="12">
        <v>1</v>
      </c>
      <c r="C214" s="12">
        <v>143</v>
      </c>
      <c r="D214" s="17">
        <v>1600</v>
      </c>
      <c r="E214" s="17">
        <v>1600</v>
      </c>
      <c r="F214" s="12" t="s">
        <v>27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spans="1:17" ht="15" customHeight="1" x14ac:dyDescent="0.2">
      <c r="A215" s="36"/>
      <c r="B215" s="12"/>
      <c r="C215" s="12"/>
      <c r="D215" s="26"/>
      <c r="E215" s="26"/>
      <c r="F215" s="12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</row>
    <row r="216" spans="1:17" ht="15" customHeight="1" x14ac:dyDescent="0.2">
      <c r="A216" s="135" t="s">
        <v>297</v>
      </c>
      <c r="B216" s="12"/>
      <c r="C216" s="12"/>
      <c r="D216" s="26"/>
      <c r="E216" s="26"/>
      <c r="F216" s="12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</row>
    <row r="217" spans="1:17" ht="15" customHeight="1" x14ac:dyDescent="0.2">
      <c r="A217" s="194" t="s">
        <v>5253</v>
      </c>
      <c r="B217" s="12">
        <v>1</v>
      </c>
      <c r="C217" s="12">
        <v>143</v>
      </c>
      <c r="D217" s="26" t="s">
        <v>3365</v>
      </c>
      <c r="E217" s="26" t="s">
        <v>3365</v>
      </c>
      <c r="F217" s="12" t="s">
        <v>27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</row>
    <row r="218" spans="1:17" ht="15" customHeight="1" x14ac:dyDescent="0.2">
      <c r="A218" s="194"/>
      <c r="B218" s="12">
        <v>2</v>
      </c>
      <c r="C218" s="12">
        <v>143</v>
      </c>
      <c r="D218" s="41">
        <v>1200</v>
      </c>
      <c r="E218" s="41">
        <v>1200</v>
      </c>
      <c r="F218" s="12" t="s">
        <v>27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</row>
    <row r="219" spans="1:17" ht="15" customHeight="1" x14ac:dyDescent="0.2">
      <c r="A219" s="194" t="s">
        <v>5254</v>
      </c>
      <c r="B219" s="12">
        <v>1</v>
      </c>
      <c r="C219" s="12">
        <v>92</v>
      </c>
      <c r="D219" s="41">
        <v>1500</v>
      </c>
      <c r="E219" s="41">
        <v>1500</v>
      </c>
      <c r="F219" s="12" t="s">
        <v>27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</row>
    <row r="220" spans="1:17" ht="15" customHeight="1" x14ac:dyDescent="0.2">
      <c r="A220" s="194"/>
      <c r="B220" s="12">
        <v>3</v>
      </c>
      <c r="C220" s="12">
        <v>156</v>
      </c>
      <c r="D220" s="41">
        <v>1050</v>
      </c>
      <c r="E220" s="41">
        <v>1050</v>
      </c>
      <c r="F220" s="12" t="s">
        <v>27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</row>
    <row r="221" spans="1:17" ht="15" customHeight="1" x14ac:dyDescent="0.2">
      <c r="A221" s="194" t="s">
        <v>5047</v>
      </c>
      <c r="B221" s="12">
        <v>1</v>
      </c>
      <c r="C221" s="12">
        <v>143</v>
      </c>
      <c r="D221" s="41">
        <v>1800</v>
      </c>
      <c r="E221" s="41">
        <v>1800</v>
      </c>
      <c r="F221" s="12" t="s">
        <v>27</v>
      </c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1:17" ht="15" customHeight="1" x14ac:dyDescent="0.2">
      <c r="A222" s="194" t="s">
        <v>5045</v>
      </c>
      <c r="B222" s="12">
        <v>1</v>
      </c>
      <c r="C222" s="12">
        <v>130</v>
      </c>
      <c r="D222" s="41">
        <v>1700</v>
      </c>
      <c r="E222" s="41">
        <v>1700</v>
      </c>
      <c r="F222" s="12" t="s">
        <v>27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1:17" ht="15" customHeight="1" x14ac:dyDescent="0.2">
      <c r="A223" s="194"/>
      <c r="B223" s="12">
        <v>2</v>
      </c>
      <c r="C223" s="12">
        <v>130</v>
      </c>
      <c r="D223" s="41">
        <v>950</v>
      </c>
      <c r="E223" s="41">
        <v>950</v>
      </c>
      <c r="F223" s="12" t="s">
        <v>27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</row>
    <row r="224" spans="1:17" ht="15" customHeight="1" x14ac:dyDescent="0.2">
      <c r="A224" s="194" t="s">
        <v>5046</v>
      </c>
      <c r="B224" s="12">
        <v>1</v>
      </c>
      <c r="C224" s="12">
        <v>178</v>
      </c>
      <c r="D224" s="41" t="s">
        <v>3236</v>
      </c>
      <c r="E224" s="41" t="s">
        <v>3236</v>
      </c>
      <c r="F224" s="12" t="s">
        <v>27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spans="1:17" ht="15" customHeight="1" x14ac:dyDescent="0.2">
      <c r="A225" s="194"/>
      <c r="B225" s="12">
        <v>2</v>
      </c>
      <c r="C225" s="12">
        <v>178</v>
      </c>
      <c r="D225" s="41" t="s">
        <v>2471</v>
      </c>
      <c r="E225" s="41" t="s">
        <v>2471</v>
      </c>
      <c r="F225" s="12" t="s">
        <v>27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</row>
    <row r="226" spans="1:17" ht="15" customHeight="1" x14ac:dyDescent="0.2">
      <c r="A226" s="194" t="s">
        <v>5044</v>
      </c>
      <c r="B226" s="12">
        <v>1</v>
      </c>
      <c r="C226" s="12">
        <v>178</v>
      </c>
      <c r="D226" s="17">
        <v>2500</v>
      </c>
      <c r="E226" s="17">
        <v>2500</v>
      </c>
      <c r="F226" s="12" t="s">
        <v>27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spans="1:17" ht="15" customHeight="1" x14ac:dyDescent="0.2">
      <c r="A227" s="36"/>
      <c r="B227" s="12">
        <v>2</v>
      </c>
      <c r="C227" s="12">
        <v>178</v>
      </c>
      <c r="D227" s="41" t="s">
        <v>1563</v>
      </c>
      <c r="E227" s="41">
        <v>1400</v>
      </c>
      <c r="F227" s="12" t="s">
        <v>27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</row>
    <row r="228" spans="1:17" ht="15" customHeight="1" x14ac:dyDescent="0.2">
      <c r="A228" s="135" t="s">
        <v>4363</v>
      </c>
      <c r="B228" s="12">
        <v>2</v>
      </c>
      <c r="C228" s="12">
        <v>154</v>
      </c>
      <c r="D228" s="41">
        <v>1000</v>
      </c>
      <c r="E228" s="41">
        <v>1000</v>
      </c>
      <c r="F228" s="12" t="s">
        <v>27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pans="1:17" ht="15" customHeight="1" x14ac:dyDescent="0.2">
      <c r="A229" s="135" t="s">
        <v>490</v>
      </c>
      <c r="B229" s="12">
        <v>1</v>
      </c>
      <c r="C229" s="12">
        <v>140</v>
      </c>
      <c r="D229" s="41">
        <v>1200</v>
      </c>
      <c r="E229" s="41">
        <v>1200</v>
      </c>
      <c r="F229" s="12" t="s">
        <v>27</v>
      </c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</row>
    <row r="230" spans="1:17" ht="15" customHeight="1" x14ac:dyDescent="0.2">
      <c r="A230" s="36"/>
      <c r="B230" s="12">
        <v>2</v>
      </c>
      <c r="C230" s="12">
        <v>140</v>
      </c>
      <c r="D230" s="41" t="s">
        <v>331</v>
      </c>
      <c r="E230" s="41">
        <v>1000</v>
      </c>
      <c r="F230" s="12" t="s">
        <v>27</v>
      </c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spans="1:17" ht="15" customHeight="1" x14ac:dyDescent="0.2">
      <c r="A231" s="36"/>
      <c r="B231" s="12"/>
      <c r="C231" s="12"/>
      <c r="D231" s="26"/>
      <c r="E231" s="26"/>
      <c r="F231" s="12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1:17" ht="15" customHeight="1" x14ac:dyDescent="0.2">
      <c r="A232" s="63" t="s">
        <v>156</v>
      </c>
      <c r="B232" s="12"/>
      <c r="C232" s="12"/>
      <c r="D232" s="26"/>
      <c r="E232" s="26"/>
      <c r="F232" s="12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7" ht="15" customHeight="1" x14ac:dyDescent="0.2">
      <c r="A233" s="135" t="s">
        <v>454</v>
      </c>
      <c r="B233" s="12"/>
      <c r="C233" s="12"/>
      <c r="D233" s="26"/>
      <c r="E233" s="26"/>
      <c r="F233" s="12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7" ht="15" customHeight="1" x14ac:dyDescent="0.2">
      <c r="A234" s="194" t="s">
        <v>5252</v>
      </c>
      <c r="B234" s="12">
        <v>1</v>
      </c>
      <c r="C234" s="12">
        <v>95</v>
      </c>
      <c r="D234" s="41">
        <v>1000</v>
      </c>
      <c r="E234" s="41">
        <v>1000</v>
      </c>
      <c r="F234" s="12" t="s">
        <v>27</v>
      </c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7" ht="15" customHeight="1" x14ac:dyDescent="0.2">
      <c r="A235" s="194"/>
      <c r="B235" s="12">
        <v>2</v>
      </c>
      <c r="C235" s="12">
        <v>95</v>
      </c>
      <c r="D235" s="26">
        <v>600</v>
      </c>
      <c r="E235" s="26">
        <v>600</v>
      </c>
      <c r="F235" s="12" t="s">
        <v>27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7" ht="15" customHeight="1" x14ac:dyDescent="0.2">
      <c r="A236" s="194" t="s">
        <v>2610</v>
      </c>
      <c r="B236" s="12">
        <v>1</v>
      </c>
      <c r="C236" s="12">
        <v>145</v>
      </c>
      <c r="D236" s="41">
        <v>1000</v>
      </c>
      <c r="E236" s="17" t="s">
        <v>4370</v>
      </c>
      <c r="F236" s="12" t="s">
        <v>27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spans="1:17" ht="15" customHeight="1" x14ac:dyDescent="0.2">
      <c r="A237" s="194" t="s">
        <v>5053</v>
      </c>
      <c r="B237" s="12">
        <v>2</v>
      </c>
      <c r="C237" s="12">
        <v>145</v>
      </c>
      <c r="D237" s="26">
        <v>600</v>
      </c>
      <c r="E237" s="26">
        <v>600</v>
      </c>
      <c r="F237" s="12" t="s">
        <v>27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1:17" ht="15" customHeight="1" x14ac:dyDescent="0.2">
      <c r="A238" s="36"/>
      <c r="B238" s="12"/>
      <c r="C238" s="12"/>
      <c r="D238" s="26"/>
      <c r="E238" s="26"/>
      <c r="F238" s="12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spans="1:17" ht="15" customHeight="1" x14ac:dyDescent="0.2">
      <c r="A239" s="15" t="s">
        <v>53</v>
      </c>
      <c r="B239" s="12"/>
      <c r="C239" s="17"/>
      <c r="D239" s="17"/>
      <c r="E239" s="17"/>
      <c r="F239" s="13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1:17" ht="15" customHeight="1" x14ac:dyDescent="0.2">
      <c r="A240" s="135" t="s">
        <v>539</v>
      </c>
      <c r="B240" s="12">
        <v>1</v>
      </c>
      <c r="C240" s="17">
        <v>129</v>
      </c>
      <c r="D240" s="17" t="s">
        <v>621</v>
      </c>
      <c r="E240" s="17" t="s">
        <v>621</v>
      </c>
      <c r="F240" s="13" t="s">
        <v>27</v>
      </c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spans="1:17" ht="15" customHeight="1" x14ac:dyDescent="0.2">
      <c r="A241" s="135"/>
      <c r="B241" s="12">
        <v>2</v>
      </c>
      <c r="C241" s="17">
        <v>129</v>
      </c>
      <c r="D241" s="17" t="s">
        <v>573</v>
      </c>
      <c r="E241" s="17" t="s">
        <v>534</v>
      </c>
      <c r="F241" s="13">
        <v>4.5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</row>
    <row r="242" spans="1:17" ht="15" customHeight="1" x14ac:dyDescent="0.2">
      <c r="A242" s="135" t="s">
        <v>548</v>
      </c>
      <c r="B242" s="12">
        <v>1</v>
      </c>
      <c r="C242" s="17">
        <v>134</v>
      </c>
      <c r="D242" s="12" t="s">
        <v>573</v>
      </c>
      <c r="E242" s="12" t="s">
        <v>534</v>
      </c>
      <c r="F242" s="13">
        <v>4.5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</row>
    <row r="243" spans="1:17" ht="15" customHeight="1" x14ac:dyDescent="0.2">
      <c r="A243" s="135" t="s">
        <v>528</v>
      </c>
      <c r="B243" s="12">
        <v>1</v>
      </c>
      <c r="C243" s="17">
        <v>129</v>
      </c>
      <c r="D243" s="17">
        <v>500</v>
      </c>
      <c r="E243" s="17">
        <v>500</v>
      </c>
      <c r="F243" s="13" t="s">
        <v>27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</row>
    <row r="244" spans="1:17" ht="15" customHeight="1" x14ac:dyDescent="0.2">
      <c r="A244" s="135" t="s">
        <v>1558</v>
      </c>
      <c r="B244" s="12">
        <v>1</v>
      </c>
      <c r="C244" s="17">
        <v>154</v>
      </c>
      <c r="D244" s="17" t="s">
        <v>906</v>
      </c>
      <c r="E244" s="17" t="s">
        <v>906</v>
      </c>
      <c r="F244" s="13" t="s">
        <v>27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</row>
    <row r="245" spans="1:17" ht="15" customHeight="1" x14ac:dyDescent="0.2">
      <c r="A245" s="135" t="s">
        <v>2079</v>
      </c>
      <c r="B245" s="12">
        <v>1</v>
      </c>
      <c r="C245" s="17">
        <v>129</v>
      </c>
      <c r="D245" s="17" t="s">
        <v>631</v>
      </c>
      <c r="E245" s="17" t="s">
        <v>631</v>
      </c>
      <c r="F245" s="13" t="s">
        <v>27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</row>
    <row r="246" spans="1:17" ht="15" customHeight="1" x14ac:dyDescent="0.2">
      <c r="A246" s="135" t="s">
        <v>721</v>
      </c>
      <c r="B246" s="12">
        <v>1</v>
      </c>
      <c r="C246" s="17">
        <v>128</v>
      </c>
      <c r="D246" s="17" t="s">
        <v>4409</v>
      </c>
      <c r="E246" s="17" t="s">
        <v>4409</v>
      </c>
      <c r="F246" s="13" t="s">
        <v>27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</row>
    <row r="247" spans="1:17" ht="15" customHeight="1" x14ac:dyDescent="0.2">
      <c r="A247" s="135" t="s">
        <v>1237</v>
      </c>
      <c r="B247" s="12">
        <v>1</v>
      </c>
      <c r="C247" s="17">
        <v>134</v>
      </c>
      <c r="D247" s="17" t="s">
        <v>550</v>
      </c>
      <c r="E247" s="17" t="s">
        <v>550</v>
      </c>
      <c r="F247" s="13" t="s">
        <v>27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</row>
    <row r="248" spans="1:17" ht="15" customHeight="1" x14ac:dyDescent="0.2">
      <c r="A248" s="135"/>
      <c r="B248" s="12">
        <v>2</v>
      </c>
      <c r="C248" s="17">
        <v>134</v>
      </c>
      <c r="D248" s="12" t="s">
        <v>89</v>
      </c>
      <c r="E248" s="12" t="s">
        <v>89</v>
      </c>
      <c r="F248" s="13" t="s">
        <v>27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pans="1:17" ht="15" customHeight="1" x14ac:dyDescent="0.2">
      <c r="A249" s="135" t="s">
        <v>502</v>
      </c>
      <c r="B249" s="12">
        <v>1</v>
      </c>
      <c r="C249" s="17">
        <v>129</v>
      </c>
      <c r="D249" s="17" t="s">
        <v>534</v>
      </c>
      <c r="E249" s="17" t="s">
        <v>534</v>
      </c>
      <c r="F249" s="13" t="s">
        <v>27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</row>
    <row r="250" spans="1:17" ht="15" customHeight="1" x14ac:dyDescent="0.2">
      <c r="A250" s="135" t="s">
        <v>602</v>
      </c>
      <c r="B250" s="12">
        <v>1</v>
      </c>
      <c r="C250" s="17">
        <v>128</v>
      </c>
      <c r="D250" s="17" t="s">
        <v>573</v>
      </c>
      <c r="E250" s="17" t="s">
        <v>573</v>
      </c>
      <c r="F250" s="13" t="s">
        <v>27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</row>
    <row r="251" spans="1:17" ht="15" customHeight="1" x14ac:dyDescent="0.2">
      <c r="A251" s="135" t="s">
        <v>1594</v>
      </c>
      <c r="B251" s="12">
        <v>1</v>
      </c>
      <c r="C251" s="17">
        <v>143</v>
      </c>
      <c r="D251" s="17" t="s">
        <v>122</v>
      </c>
      <c r="E251" s="17" t="s">
        <v>122</v>
      </c>
      <c r="F251" s="13" t="s">
        <v>27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</row>
    <row r="252" spans="1:17" ht="15" customHeight="1" x14ac:dyDescent="0.2">
      <c r="A252" s="135" t="s">
        <v>638</v>
      </c>
      <c r="B252" s="12">
        <v>1</v>
      </c>
      <c r="C252" s="17">
        <v>113</v>
      </c>
      <c r="D252" s="17" t="s">
        <v>631</v>
      </c>
      <c r="E252" s="17" t="s">
        <v>631</v>
      </c>
      <c r="F252" s="13" t="s">
        <v>27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</row>
    <row r="253" spans="1:17" ht="15" customHeight="1" x14ac:dyDescent="0.2">
      <c r="A253" s="135" t="s">
        <v>646</v>
      </c>
      <c r="B253" s="12">
        <v>1</v>
      </c>
      <c r="C253" s="17">
        <v>114</v>
      </c>
      <c r="D253" s="12" t="s">
        <v>4416</v>
      </c>
      <c r="E253" s="12" t="s">
        <v>4416</v>
      </c>
      <c r="F253" s="13" t="s">
        <v>27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</row>
    <row r="254" spans="1:17" ht="15" customHeight="1" x14ac:dyDescent="0.2">
      <c r="A254" s="11"/>
      <c r="B254" s="17"/>
      <c r="C254" s="17">
        <v>140</v>
      </c>
      <c r="D254" s="17" t="s">
        <v>1586</v>
      </c>
      <c r="E254" s="17" t="s">
        <v>1586</v>
      </c>
      <c r="F254" s="13" t="s">
        <v>27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spans="1:17" ht="15" customHeight="1" x14ac:dyDescent="0.2">
      <c r="A255" s="11"/>
      <c r="B255" s="17"/>
      <c r="C255" s="17"/>
      <c r="D255" s="17"/>
      <c r="E255" s="17"/>
      <c r="F255" s="13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</row>
    <row r="256" spans="1:17" ht="15" customHeight="1" x14ac:dyDescent="0.2">
      <c r="A256" s="15" t="s">
        <v>4420</v>
      </c>
      <c r="B256" s="17"/>
      <c r="C256" s="17"/>
      <c r="D256" s="17"/>
      <c r="E256" s="17"/>
      <c r="F256" s="13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1:17" ht="15" customHeight="1" x14ac:dyDescent="0.2">
      <c r="A257" s="135" t="s">
        <v>2093</v>
      </c>
      <c r="B257" s="17">
        <v>1</v>
      </c>
      <c r="C257" s="17">
        <v>130</v>
      </c>
      <c r="D257" s="17" t="s">
        <v>36</v>
      </c>
      <c r="E257" s="17">
        <v>500</v>
      </c>
      <c r="F257" s="168" t="s">
        <v>38</v>
      </c>
      <c r="G257" s="175"/>
      <c r="H257" s="175"/>
      <c r="I257" s="175"/>
      <c r="J257" s="11"/>
      <c r="K257" s="11"/>
      <c r="L257" s="11"/>
      <c r="M257" s="11"/>
      <c r="N257" s="11"/>
      <c r="O257" s="11"/>
      <c r="P257" s="11"/>
      <c r="Q257" s="11"/>
    </row>
    <row r="258" spans="1:17" ht="15" customHeight="1" x14ac:dyDescent="0.2">
      <c r="A258" s="135" t="s">
        <v>4421</v>
      </c>
      <c r="B258" s="17">
        <v>1</v>
      </c>
      <c r="C258" s="17">
        <v>143</v>
      </c>
      <c r="D258" s="17">
        <v>600</v>
      </c>
      <c r="E258" s="17">
        <v>600</v>
      </c>
      <c r="F258" s="168" t="s">
        <v>27</v>
      </c>
      <c r="G258" s="175"/>
      <c r="H258" s="175"/>
      <c r="I258" s="175"/>
      <c r="J258" s="11"/>
      <c r="K258" s="11"/>
      <c r="L258" s="11"/>
      <c r="M258" s="11"/>
      <c r="N258" s="11"/>
      <c r="O258" s="11"/>
      <c r="P258" s="11"/>
      <c r="Q258" s="11"/>
    </row>
    <row r="259" spans="1:17" ht="15" customHeight="1" x14ac:dyDescent="0.2">
      <c r="A259" s="135" t="s">
        <v>4422</v>
      </c>
      <c r="B259" s="17">
        <v>1</v>
      </c>
      <c r="C259" s="17">
        <v>142</v>
      </c>
      <c r="D259" s="17" t="s">
        <v>1042</v>
      </c>
      <c r="E259" s="17" t="s">
        <v>1042</v>
      </c>
      <c r="F259" s="168" t="s">
        <v>27</v>
      </c>
      <c r="G259" s="175"/>
      <c r="H259" s="175"/>
      <c r="I259" s="175"/>
      <c r="J259" s="11"/>
      <c r="K259" s="11"/>
      <c r="L259" s="11"/>
      <c r="M259" s="11"/>
      <c r="N259" s="11"/>
      <c r="O259" s="11"/>
      <c r="P259" s="11"/>
      <c r="Q259" s="11"/>
    </row>
    <row r="260" spans="1:17" ht="15" customHeight="1" x14ac:dyDescent="0.2">
      <c r="A260" s="135" t="s">
        <v>3390</v>
      </c>
      <c r="B260" s="17">
        <v>1</v>
      </c>
      <c r="C260" s="17">
        <v>143</v>
      </c>
      <c r="D260" s="17" t="s">
        <v>4140</v>
      </c>
      <c r="E260" s="17" t="s">
        <v>4426</v>
      </c>
      <c r="F260" s="170">
        <v>3.3</v>
      </c>
      <c r="G260" s="175"/>
      <c r="H260" s="175"/>
      <c r="I260" s="175"/>
      <c r="J260" s="11"/>
      <c r="K260" s="11"/>
      <c r="L260" s="11"/>
      <c r="M260" s="11"/>
      <c r="N260" s="11"/>
      <c r="O260" s="11"/>
      <c r="P260" s="11"/>
      <c r="Q260" s="11"/>
    </row>
    <row r="261" spans="1:17" ht="15" customHeight="1" x14ac:dyDescent="0.2">
      <c r="A261" s="135" t="s">
        <v>4427</v>
      </c>
      <c r="B261" s="17">
        <v>1</v>
      </c>
      <c r="C261" s="17">
        <v>143</v>
      </c>
      <c r="D261" s="17" t="s">
        <v>4428</v>
      </c>
      <c r="E261" s="17" t="s">
        <v>4428</v>
      </c>
      <c r="F261" s="168" t="s">
        <v>27</v>
      </c>
      <c r="G261" s="175"/>
      <c r="H261" s="175"/>
      <c r="I261" s="175"/>
      <c r="J261" s="11"/>
      <c r="K261" s="11"/>
      <c r="L261" s="11"/>
      <c r="M261" s="11"/>
      <c r="N261" s="11"/>
      <c r="O261" s="11"/>
      <c r="P261" s="11"/>
      <c r="Q261" s="11"/>
    </row>
    <row r="262" spans="1:17" ht="15" customHeight="1" x14ac:dyDescent="0.2">
      <c r="A262" s="135" t="s">
        <v>667</v>
      </c>
      <c r="B262" s="17">
        <v>1</v>
      </c>
      <c r="C262" s="17">
        <v>130</v>
      </c>
      <c r="D262" s="17" t="s">
        <v>176</v>
      </c>
      <c r="E262" s="17" t="s">
        <v>1157</v>
      </c>
      <c r="F262" s="168">
        <v>8.4</v>
      </c>
      <c r="G262" s="175"/>
      <c r="H262" s="175"/>
      <c r="I262" s="175"/>
      <c r="J262" s="11"/>
      <c r="K262" s="11"/>
      <c r="L262" s="11"/>
      <c r="M262" s="11"/>
      <c r="N262" s="11"/>
      <c r="O262" s="11"/>
      <c r="P262" s="11"/>
      <c r="Q262" s="11"/>
    </row>
    <row r="263" spans="1:17" ht="15" customHeight="1" x14ac:dyDescent="0.2">
      <c r="A263" s="135" t="s">
        <v>3056</v>
      </c>
      <c r="B263" s="17">
        <v>1</v>
      </c>
      <c r="C263" s="17">
        <v>120</v>
      </c>
      <c r="D263" s="17" t="s">
        <v>89</v>
      </c>
      <c r="E263" s="17" t="s">
        <v>89</v>
      </c>
      <c r="F263" s="168" t="s">
        <v>27</v>
      </c>
      <c r="G263" s="175"/>
      <c r="H263" s="175"/>
      <c r="I263" s="175"/>
      <c r="J263" s="11"/>
      <c r="K263" s="11"/>
      <c r="L263" s="11"/>
      <c r="M263" s="11"/>
      <c r="N263" s="11"/>
      <c r="O263" s="11"/>
      <c r="P263" s="11"/>
      <c r="Q263" s="11"/>
    </row>
    <row r="264" spans="1:17" ht="15" customHeight="1" x14ac:dyDescent="0.2">
      <c r="A264" s="135" t="s">
        <v>387</v>
      </c>
      <c r="B264" s="17">
        <v>1</v>
      </c>
      <c r="C264" s="17">
        <v>143</v>
      </c>
      <c r="D264" s="17" t="s">
        <v>4434</v>
      </c>
      <c r="E264" s="17" t="s">
        <v>4434</v>
      </c>
      <c r="F264" s="168" t="s">
        <v>27</v>
      </c>
      <c r="G264" s="175"/>
      <c r="H264" s="175"/>
      <c r="I264" s="175"/>
      <c r="J264" s="11"/>
      <c r="K264" s="11"/>
      <c r="L264" s="11"/>
      <c r="M264" s="11"/>
      <c r="N264" s="11"/>
      <c r="O264" s="11"/>
      <c r="P264" s="11"/>
      <c r="Q264" s="11"/>
    </row>
    <row r="265" spans="1:17" ht="15" customHeight="1" x14ac:dyDescent="0.2">
      <c r="A265" s="135" t="s">
        <v>686</v>
      </c>
      <c r="B265" s="17">
        <v>1</v>
      </c>
      <c r="C265" s="17">
        <v>128.13</v>
      </c>
      <c r="D265" s="17" t="s">
        <v>89</v>
      </c>
      <c r="E265" s="17" t="s">
        <v>89</v>
      </c>
      <c r="F265" s="13" t="s">
        <v>27</v>
      </c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</row>
    <row r="266" spans="1:17" ht="15" customHeight="1" x14ac:dyDescent="0.2">
      <c r="A266" s="135" t="s">
        <v>557</v>
      </c>
      <c r="B266" s="17">
        <v>1</v>
      </c>
      <c r="C266" s="17">
        <v>132.69999999999999</v>
      </c>
      <c r="D266" s="17" t="s">
        <v>89</v>
      </c>
      <c r="E266" s="17" t="s">
        <v>89</v>
      </c>
      <c r="F266" s="13" t="s">
        <v>27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</row>
    <row r="267" spans="1:17" ht="15" customHeight="1" x14ac:dyDescent="0.2">
      <c r="A267" s="135" t="s">
        <v>3080</v>
      </c>
      <c r="B267" s="17">
        <v>1</v>
      </c>
      <c r="C267" s="17">
        <v>143</v>
      </c>
      <c r="D267" s="17" t="s">
        <v>145</v>
      </c>
      <c r="E267" s="17" t="s">
        <v>145</v>
      </c>
      <c r="F267" s="13" t="s">
        <v>27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</row>
    <row r="268" spans="1:17" ht="15" customHeight="1" x14ac:dyDescent="0.2">
      <c r="A268" s="135" t="s">
        <v>4438</v>
      </c>
      <c r="B268" s="17">
        <v>1</v>
      </c>
      <c r="C268" s="17">
        <v>143.19</v>
      </c>
      <c r="D268" s="17" t="s">
        <v>1042</v>
      </c>
      <c r="E268" s="17" t="s">
        <v>1042</v>
      </c>
      <c r="F268" s="13" t="s">
        <v>27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</row>
    <row r="269" spans="1:17" ht="15" customHeight="1" x14ac:dyDescent="0.2">
      <c r="A269" s="135" t="s">
        <v>4439</v>
      </c>
      <c r="B269" s="17">
        <v>1</v>
      </c>
      <c r="C269" s="17">
        <v>145.72</v>
      </c>
      <c r="D269" s="17">
        <v>550</v>
      </c>
      <c r="E269" s="17">
        <v>550</v>
      </c>
      <c r="F269" s="13" t="s">
        <v>27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</row>
    <row r="270" spans="1:17" ht="15" customHeight="1" x14ac:dyDescent="0.2">
      <c r="A270" s="135"/>
      <c r="B270" s="17">
        <v>2</v>
      </c>
      <c r="C270" s="17">
        <v>146</v>
      </c>
      <c r="D270" s="17">
        <v>400</v>
      </c>
      <c r="E270" s="17">
        <v>400</v>
      </c>
      <c r="F270" s="13" t="s">
        <v>27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</row>
    <row r="271" spans="1:17" ht="15" customHeight="1" x14ac:dyDescent="0.2">
      <c r="A271" s="135" t="s">
        <v>4443</v>
      </c>
      <c r="B271" s="17">
        <v>1</v>
      </c>
      <c r="C271" s="17">
        <v>143</v>
      </c>
      <c r="D271" s="17">
        <v>700</v>
      </c>
      <c r="E271" s="17">
        <v>700</v>
      </c>
      <c r="F271" s="13" t="s">
        <v>27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</row>
    <row r="272" spans="1:17" ht="15" customHeight="1" x14ac:dyDescent="0.2">
      <c r="A272" s="135" t="s">
        <v>4447</v>
      </c>
      <c r="B272" s="17">
        <v>1</v>
      </c>
      <c r="C272" s="17">
        <v>172</v>
      </c>
      <c r="D272" s="17" t="s">
        <v>176</v>
      </c>
      <c r="E272" s="17" t="s">
        <v>176</v>
      </c>
      <c r="F272" s="13" t="s">
        <v>27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</row>
    <row r="273" spans="1:17" ht="15" customHeight="1" x14ac:dyDescent="0.2">
      <c r="A273" s="135" t="s">
        <v>1015</v>
      </c>
      <c r="B273" s="17">
        <v>1</v>
      </c>
      <c r="C273" s="17">
        <v>110</v>
      </c>
      <c r="D273" s="17" t="s">
        <v>4448</v>
      </c>
      <c r="E273" s="17" t="s">
        <v>4448</v>
      </c>
      <c r="F273" s="13" t="s">
        <v>27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</row>
    <row r="274" spans="1:17" ht="15" customHeight="1" x14ac:dyDescent="0.2">
      <c r="A274" s="135" t="s">
        <v>4449</v>
      </c>
      <c r="B274" s="17">
        <v>1</v>
      </c>
      <c r="C274" s="17">
        <v>140</v>
      </c>
      <c r="D274" s="17" t="s">
        <v>1783</v>
      </c>
      <c r="E274" s="17" t="s">
        <v>4140</v>
      </c>
      <c r="F274" s="13">
        <v>5.3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</row>
    <row r="275" spans="1:17" ht="15" customHeight="1" x14ac:dyDescent="0.2">
      <c r="A275" s="135"/>
      <c r="B275" s="17">
        <v>2</v>
      </c>
      <c r="C275" s="17">
        <v>140</v>
      </c>
      <c r="D275" s="17" t="s">
        <v>220</v>
      </c>
      <c r="E275" s="17" t="s">
        <v>220</v>
      </c>
      <c r="F275" s="13" t="s">
        <v>27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</row>
    <row r="276" spans="1:17" ht="15" customHeight="1" x14ac:dyDescent="0.2">
      <c r="A276" s="135" t="s">
        <v>4452</v>
      </c>
      <c r="B276" s="17">
        <v>1</v>
      </c>
      <c r="C276" s="17">
        <v>140</v>
      </c>
      <c r="D276" s="17" t="s">
        <v>176</v>
      </c>
      <c r="E276" s="17" t="s">
        <v>176</v>
      </c>
      <c r="F276" s="13" t="s">
        <v>27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</row>
    <row r="277" spans="1:17" ht="15" customHeight="1" x14ac:dyDescent="0.2">
      <c r="A277" s="11"/>
      <c r="B277" s="17">
        <v>2</v>
      </c>
      <c r="C277" s="17">
        <v>140</v>
      </c>
      <c r="D277" s="17" t="s">
        <v>4454</v>
      </c>
      <c r="E277" s="17" t="s">
        <v>4454</v>
      </c>
      <c r="F277" s="13" t="s">
        <v>27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</row>
    <row r="278" spans="1:17" ht="15" customHeight="1" x14ac:dyDescent="0.2">
      <c r="A278" s="135" t="s">
        <v>4455</v>
      </c>
      <c r="B278" s="17">
        <v>1</v>
      </c>
      <c r="C278" s="17">
        <v>143</v>
      </c>
      <c r="D278" s="17" t="s">
        <v>176</v>
      </c>
      <c r="E278" s="17" t="s">
        <v>176</v>
      </c>
      <c r="F278" s="13" t="s">
        <v>27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</row>
    <row r="279" spans="1:17" ht="15" customHeight="1" x14ac:dyDescent="0.2">
      <c r="A279" s="135" t="s">
        <v>3112</v>
      </c>
      <c r="B279" s="17">
        <v>1</v>
      </c>
      <c r="C279" s="17">
        <v>143</v>
      </c>
      <c r="D279" s="17" t="s">
        <v>573</v>
      </c>
      <c r="E279" s="17" t="s">
        <v>4434</v>
      </c>
      <c r="F279" s="13">
        <v>-4.5</v>
      </c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</row>
    <row r="280" spans="1:17" ht="15" customHeight="1" x14ac:dyDescent="0.2">
      <c r="A280" s="135" t="s">
        <v>4456</v>
      </c>
      <c r="B280" s="17">
        <v>1</v>
      </c>
      <c r="C280" s="17">
        <v>143</v>
      </c>
      <c r="D280" s="17" t="s">
        <v>573</v>
      </c>
      <c r="E280" s="17" t="s">
        <v>573</v>
      </c>
      <c r="F280" s="13" t="s">
        <v>27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</row>
    <row r="281" spans="1:17" ht="15" customHeight="1" x14ac:dyDescent="0.2">
      <c r="A281" s="135" t="s">
        <v>710</v>
      </c>
      <c r="B281" s="17">
        <v>1</v>
      </c>
      <c r="C281" s="17">
        <v>143</v>
      </c>
      <c r="D281" s="17" t="s">
        <v>574</v>
      </c>
      <c r="E281" s="17" t="s">
        <v>574</v>
      </c>
      <c r="F281" s="13" t="s">
        <v>27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</row>
    <row r="282" spans="1:17" ht="15" customHeight="1" x14ac:dyDescent="0.2">
      <c r="A282" s="135" t="s">
        <v>4461</v>
      </c>
      <c r="B282" s="17">
        <v>1</v>
      </c>
      <c r="C282" s="17">
        <v>143</v>
      </c>
      <c r="D282" s="17" t="s">
        <v>607</v>
      </c>
      <c r="E282" s="17">
        <v>800</v>
      </c>
      <c r="F282" s="13">
        <v>6.7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</row>
    <row r="283" spans="1:17" ht="15" customHeight="1" x14ac:dyDescent="0.2">
      <c r="A283" s="135" t="s">
        <v>1022</v>
      </c>
      <c r="B283" s="17">
        <v>1</v>
      </c>
      <c r="C283" s="17">
        <v>142</v>
      </c>
      <c r="D283" s="17" t="s">
        <v>176</v>
      </c>
      <c r="E283" s="17" t="s">
        <v>176</v>
      </c>
      <c r="F283" s="13" t="s">
        <v>27</v>
      </c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</row>
    <row r="284" spans="1:17" ht="15" customHeight="1" x14ac:dyDescent="0.2">
      <c r="A284" s="135" t="s">
        <v>720</v>
      </c>
      <c r="B284" s="17">
        <v>1</v>
      </c>
      <c r="C284" s="17">
        <v>143</v>
      </c>
      <c r="D284" s="17" t="s">
        <v>89</v>
      </c>
      <c r="E284" s="17" t="s">
        <v>89</v>
      </c>
      <c r="F284" s="13" t="s">
        <v>27</v>
      </c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</row>
    <row r="285" spans="1:17" ht="15" customHeight="1" x14ac:dyDescent="0.2">
      <c r="A285" s="135" t="s">
        <v>721</v>
      </c>
      <c r="B285" s="17">
        <v>1</v>
      </c>
      <c r="C285" s="17">
        <v>143.19</v>
      </c>
      <c r="D285" s="17" t="s">
        <v>4464</v>
      </c>
      <c r="E285" s="17" t="s">
        <v>4464</v>
      </c>
      <c r="F285" s="13" t="s">
        <v>27</v>
      </c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</row>
    <row r="286" spans="1:17" ht="15" customHeight="1" x14ac:dyDescent="0.2">
      <c r="A286" s="135" t="s">
        <v>3124</v>
      </c>
      <c r="B286" s="17">
        <v>1</v>
      </c>
      <c r="C286" s="17">
        <v>143</v>
      </c>
      <c r="D286" s="17" t="s">
        <v>4470</v>
      </c>
      <c r="E286" s="17" t="s">
        <v>4470</v>
      </c>
      <c r="F286" s="13" t="s">
        <v>27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</row>
    <row r="287" spans="1:17" ht="15" customHeight="1" x14ac:dyDescent="0.2">
      <c r="A287" s="135" t="s">
        <v>4475</v>
      </c>
      <c r="B287" s="17">
        <v>1</v>
      </c>
      <c r="C287" s="17">
        <v>130</v>
      </c>
      <c r="D287" s="17">
        <v>1000</v>
      </c>
      <c r="E287" s="17">
        <v>1000</v>
      </c>
      <c r="F287" s="13" t="s">
        <v>27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</row>
    <row r="288" spans="1:17" ht="15" customHeight="1" x14ac:dyDescent="0.2">
      <c r="A288" s="135" t="s">
        <v>4477</v>
      </c>
      <c r="B288" s="17">
        <v>1</v>
      </c>
      <c r="C288" s="17">
        <v>143</v>
      </c>
      <c r="D288" s="17" t="s">
        <v>89</v>
      </c>
      <c r="E288" s="17" t="s">
        <v>89</v>
      </c>
      <c r="F288" s="13" t="s">
        <v>27</v>
      </c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</row>
    <row r="289" spans="1:17" ht="15" customHeight="1" x14ac:dyDescent="0.2">
      <c r="A289" s="135" t="s">
        <v>747</v>
      </c>
      <c r="B289" s="17">
        <v>1</v>
      </c>
      <c r="C289" s="17">
        <v>143</v>
      </c>
      <c r="D289" s="17" t="s">
        <v>145</v>
      </c>
      <c r="E289" s="17" t="s">
        <v>145</v>
      </c>
      <c r="F289" s="13" t="s">
        <v>27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</row>
    <row r="290" spans="1:17" ht="15" customHeight="1" x14ac:dyDescent="0.2">
      <c r="A290" s="135" t="s">
        <v>975</v>
      </c>
      <c r="B290" s="17">
        <v>1</v>
      </c>
      <c r="C290" s="17">
        <v>156</v>
      </c>
      <c r="D290" s="17">
        <v>500</v>
      </c>
      <c r="E290" s="17">
        <v>500</v>
      </c>
      <c r="F290" s="13" t="s">
        <v>27</v>
      </c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</row>
    <row r="291" spans="1:17" ht="15" customHeight="1" x14ac:dyDescent="0.2">
      <c r="A291" s="135" t="s">
        <v>146</v>
      </c>
      <c r="B291" s="17">
        <v>1</v>
      </c>
      <c r="C291" s="17">
        <v>140</v>
      </c>
      <c r="D291" s="17" t="s">
        <v>4481</v>
      </c>
      <c r="E291" s="17" t="s">
        <v>4481</v>
      </c>
      <c r="F291" s="13" t="s">
        <v>27</v>
      </c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</row>
    <row r="292" spans="1:17" ht="15" customHeight="1" x14ac:dyDescent="0.2">
      <c r="A292" s="135" t="s">
        <v>4486</v>
      </c>
      <c r="B292" s="17">
        <v>1</v>
      </c>
      <c r="C292" s="17">
        <v>143</v>
      </c>
      <c r="D292" s="17">
        <v>400</v>
      </c>
      <c r="E292" s="17">
        <v>400</v>
      </c>
      <c r="F292" s="13" t="s">
        <v>27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</row>
    <row r="293" spans="1:17" ht="15" customHeight="1" x14ac:dyDescent="0.2">
      <c r="A293" s="135" t="s">
        <v>4487</v>
      </c>
      <c r="B293" s="17">
        <v>2</v>
      </c>
      <c r="C293" s="17">
        <v>151</v>
      </c>
      <c r="D293" s="17" t="s">
        <v>220</v>
      </c>
      <c r="E293" s="17" t="s">
        <v>220</v>
      </c>
      <c r="F293" s="13" t="s">
        <v>27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</row>
    <row r="294" spans="1:17" ht="15" customHeight="1" x14ac:dyDescent="0.2">
      <c r="A294" s="135" t="s">
        <v>760</v>
      </c>
      <c r="B294" s="17">
        <v>1</v>
      </c>
      <c r="C294" s="17">
        <v>143</v>
      </c>
      <c r="D294" s="17" t="s">
        <v>4489</v>
      </c>
      <c r="E294" s="17" t="s">
        <v>4490</v>
      </c>
      <c r="F294" s="13">
        <v>6.7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</row>
    <row r="295" spans="1:17" ht="15" customHeight="1" x14ac:dyDescent="0.2">
      <c r="A295" s="135" t="s">
        <v>4492</v>
      </c>
      <c r="B295" s="17">
        <v>1</v>
      </c>
      <c r="C295" s="17">
        <v>143</v>
      </c>
      <c r="D295" s="17" t="s">
        <v>176</v>
      </c>
      <c r="E295" s="17" t="s">
        <v>957</v>
      </c>
      <c r="F295" s="13">
        <v>5.3</v>
      </c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</row>
    <row r="296" spans="1:17" ht="15" customHeight="1" x14ac:dyDescent="0.2">
      <c r="A296" s="135" t="s">
        <v>1945</v>
      </c>
      <c r="B296" s="17">
        <v>1</v>
      </c>
      <c r="C296" s="17">
        <v>143</v>
      </c>
      <c r="D296" s="17" t="s">
        <v>573</v>
      </c>
      <c r="E296" s="17" t="s">
        <v>573</v>
      </c>
      <c r="F296" s="13" t="s">
        <v>27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</row>
    <row r="297" spans="1:17" ht="15" customHeight="1" x14ac:dyDescent="0.2">
      <c r="A297" s="135" t="s">
        <v>490</v>
      </c>
      <c r="B297" s="17">
        <v>1</v>
      </c>
      <c r="C297" s="17">
        <v>142</v>
      </c>
      <c r="D297" s="17" t="s">
        <v>145</v>
      </c>
      <c r="E297" s="17" t="s">
        <v>145</v>
      </c>
      <c r="F297" s="13" t="s">
        <v>27</v>
      </c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</row>
    <row r="298" spans="1:17" ht="15" customHeight="1" x14ac:dyDescent="0.2">
      <c r="A298" s="135" t="s">
        <v>2383</v>
      </c>
      <c r="B298" s="17">
        <v>2</v>
      </c>
      <c r="C298" s="17">
        <v>130</v>
      </c>
      <c r="D298" s="17">
        <v>900</v>
      </c>
      <c r="E298" s="17">
        <v>850</v>
      </c>
      <c r="F298" s="13">
        <v>-5.6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</row>
    <row r="299" spans="1:17" ht="15" customHeight="1" x14ac:dyDescent="0.2">
      <c r="A299" s="135" t="s">
        <v>768</v>
      </c>
      <c r="B299" s="17">
        <v>2</v>
      </c>
      <c r="C299" s="17">
        <v>172</v>
      </c>
      <c r="D299" s="17" t="s">
        <v>3135</v>
      </c>
      <c r="E299" s="17">
        <v>600</v>
      </c>
      <c r="F299" s="13">
        <v>-4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</row>
    <row r="300" spans="1:17" ht="15" customHeight="1" x14ac:dyDescent="0.2">
      <c r="A300" s="135" t="s">
        <v>1846</v>
      </c>
      <c r="B300" s="17">
        <v>1</v>
      </c>
      <c r="C300" s="17">
        <v>143</v>
      </c>
      <c r="D300" s="17" t="s">
        <v>4497</v>
      </c>
      <c r="E300" s="17" t="s">
        <v>4497</v>
      </c>
      <c r="F300" s="13" t="s">
        <v>27</v>
      </c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</row>
    <row r="301" spans="1:17" ht="15" customHeight="1" x14ac:dyDescent="0.2">
      <c r="A301" s="135" t="s">
        <v>731</v>
      </c>
      <c r="B301" s="17">
        <v>1</v>
      </c>
      <c r="C301" s="17">
        <v>143</v>
      </c>
      <c r="D301" s="17" t="s">
        <v>607</v>
      </c>
      <c r="E301" s="17" t="s">
        <v>607</v>
      </c>
      <c r="F301" s="13" t="s">
        <v>27</v>
      </c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</row>
    <row r="302" spans="1:17" ht="15" customHeight="1" x14ac:dyDescent="0.2">
      <c r="A302" s="11"/>
      <c r="B302" s="17"/>
      <c r="C302" s="17"/>
      <c r="D302" s="17"/>
      <c r="E302" s="17"/>
      <c r="F302" s="13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</row>
    <row r="303" spans="1:17" ht="15" customHeight="1" x14ac:dyDescent="0.2">
      <c r="A303" s="15" t="s">
        <v>112</v>
      </c>
      <c r="B303" s="17"/>
      <c r="C303" s="17"/>
      <c r="D303" s="17"/>
      <c r="E303" s="17"/>
      <c r="F303" s="13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</row>
    <row r="304" spans="1:17" ht="15" customHeight="1" x14ac:dyDescent="0.2">
      <c r="A304" s="135" t="s">
        <v>786</v>
      </c>
      <c r="B304" s="17">
        <v>1</v>
      </c>
      <c r="C304" s="17">
        <v>143</v>
      </c>
      <c r="D304" s="17">
        <v>500</v>
      </c>
      <c r="E304" s="17">
        <v>500</v>
      </c>
      <c r="F304" s="13" t="s">
        <v>27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</row>
    <row r="305" spans="1:17" ht="15" customHeight="1" x14ac:dyDescent="0.2">
      <c r="A305" s="11"/>
      <c r="B305" s="17"/>
      <c r="C305" s="17"/>
      <c r="D305" s="17"/>
      <c r="E305" s="17"/>
      <c r="F305" s="13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</row>
    <row r="306" spans="1:17" ht="15" customHeight="1" x14ac:dyDescent="0.2">
      <c r="A306" s="15" t="s">
        <v>130</v>
      </c>
      <c r="B306" s="12"/>
      <c r="C306" s="17"/>
      <c r="D306" s="11"/>
      <c r="E306" s="11"/>
      <c r="F306" s="13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</row>
    <row r="307" spans="1:17" ht="15" customHeight="1" x14ac:dyDescent="0.2">
      <c r="A307" s="135" t="s">
        <v>4498</v>
      </c>
      <c r="B307" s="12">
        <v>1</v>
      </c>
      <c r="C307" s="12">
        <v>143</v>
      </c>
      <c r="D307" s="17" t="s">
        <v>176</v>
      </c>
      <c r="E307" s="17" t="s">
        <v>176</v>
      </c>
      <c r="F307" s="12" t="s">
        <v>27</v>
      </c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</row>
    <row r="308" spans="1:17" ht="15" customHeight="1" x14ac:dyDescent="0.2">
      <c r="A308" s="135"/>
      <c r="B308" s="12">
        <v>2</v>
      </c>
      <c r="C308" s="17">
        <v>143</v>
      </c>
      <c r="D308" s="17">
        <v>400</v>
      </c>
      <c r="E308" s="17">
        <v>400</v>
      </c>
      <c r="F308" s="12" t="s">
        <v>27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</row>
    <row r="309" spans="1:17" ht="15" customHeight="1" x14ac:dyDescent="0.2">
      <c r="A309" s="135" t="s">
        <v>2417</v>
      </c>
      <c r="B309" s="12">
        <v>1</v>
      </c>
      <c r="C309" s="17">
        <v>130</v>
      </c>
      <c r="D309" s="17">
        <v>750</v>
      </c>
      <c r="E309" s="17">
        <v>750</v>
      </c>
      <c r="F309" s="12" t="s">
        <v>27</v>
      </c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</row>
    <row r="310" spans="1:17" ht="15" customHeight="1" x14ac:dyDescent="0.2">
      <c r="A310" s="135" t="s">
        <v>1874</v>
      </c>
      <c r="B310" s="12">
        <v>1</v>
      </c>
      <c r="C310" s="12">
        <v>117</v>
      </c>
      <c r="D310" s="17">
        <v>600</v>
      </c>
      <c r="E310" s="17">
        <v>600</v>
      </c>
      <c r="F310" s="12" t="s">
        <v>27</v>
      </c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</row>
    <row r="311" spans="1:17" ht="15" customHeight="1" x14ac:dyDescent="0.2">
      <c r="A311" s="135" t="s">
        <v>3163</v>
      </c>
      <c r="B311" s="12">
        <v>1</v>
      </c>
      <c r="C311" s="12">
        <v>130</v>
      </c>
      <c r="D311" s="17" t="s">
        <v>36</v>
      </c>
      <c r="E311" s="12">
        <v>800</v>
      </c>
      <c r="F311" s="12" t="s">
        <v>38</v>
      </c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</row>
    <row r="312" spans="1:17" ht="15" customHeight="1" x14ac:dyDescent="0.2">
      <c r="A312" s="135" t="s">
        <v>2668</v>
      </c>
      <c r="B312" s="12">
        <v>1</v>
      </c>
      <c r="C312" s="12">
        <v>157</v>
      </c>
      <c r="D312" s="17">
        <v>1000</v>
      </c>
      <c r="E312" s="17">
        <v>1000</v>
      </c>
      <c r="F312" s="12" t="s">
        <v>27</v>
      </c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</row>
    <row r="313" spans="1:17" ht="15" customHeight="1" x14ac:dyDescent="0.2">
      <c r="A313" s="135" t="s">
        <v>3165</v>
      </c>
      <c r="B313" s="12">
        <v>1</v>
      </c>
      <c r="C313" s="17">
        <v>143</v>
      </c>
      <c r="D313" s="17" t="s">
        <v>29</v>
      </c>
      <c r="E313" s="17" t="s">
        <v>29</v>
      </c>
      <c r="F313" s="12" t="s">
        <v>27</v>
      </c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</row>
    <row r="314" spans="1:17" ht="15" customHeight="1" x14ac:dyDescent="0.2">
      <c r="A314" s="135"/>
      <c r="B314" s="12">
        <v>2</v>
      </c>
      <c r="C314" s="17">
        <v>117</v>
      </c>
      <c r="D314" s="17" t="s">
        <v>574</v>
      </c>
      <c r="E314" s="17">
        <v>600</v>
      </c>
      <c r="F314" s="12" t="s">
        <v>27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</row>
    <row r="315" spans="1:17" ht="15" customHeight="1" x14ac:dyDescent="0.2">
      <c r="A315" s="135" t="s">
        <v>3169</v>
      </c>
      <c r="B315" s="12">
        <v>1</v>
      </c>
      <c r="C315" s="17">
        <v>163</v>
      </c>
      <c r="D315" s="17">
        <v>700</v>
      </c>
      <c r="E315" s="17">
        <v>700</v>
      </c>
      <c r="F315" s="12" t="s">
        <v>27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</row>
    <row r="316" spans="1:17" ht="15" customHeight="1" x14ac:dyDescent="0.2">
      <c r="A316" s="135" t="s">
        <v>4499</v>
      </c>
      <c r="B316" s="12">
        <v>1</v>
      </c>
      <c r="C316" s="17">
        <v>146</v>
      </c>
      <c r="D316" s="17" t="s">
        <v>4500</v>
      </c>
      <c r="E316" s="17" t="s">
        <v>4500</v>
      </c>
      <c r="F316" s="12" t="s">
        <v>27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</row>
    <row r="317" spans="1:17" ht="15" customHeight="1" x14ac:dyDescent="0.2">
      <c r="A317" s="135"/>
      <c r="B317" s="12">
        <v>2</v>
      </c>
      <c r="C317" s="17">
        <v>138</v>
      </c>
      <c r="D317" s="17" t="s">
        <v>36</v>
      </c>
      <c r="E317" s="12">
        <v>400</v>
      </c>
      <c r="F317" s="12" t="s">
        <v>38</v>
      </c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</row>
    <row r="318" spans="1:17" ht="15" customHeight="1" x14ac:dyDescent="0.2">
      <c r="A318" s="135" t="s">
        <v>2688</v>
      </c>
      <c r="B318" s="12">
        <v>1</v>
      </c>
      <c r="C318" s="17">
        <v>130</v>
      </c>
      <c r="D318" s="17" t="s">
        <v>36</v>
      </c>
      <c r="E318" s="12">
        <v>800</v>
      </c>
      <c r="F318" s="12" t="s">
        <v>38</v>
      </c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</row>
    <row r="319" spans="1:17" ht="15" customHeight="1" x14ac:dyDescent="0.2">
      <c r="A319" s="135" t="s">
        <v>4501</v>
      </c>
      <c r="B319" s="12">
        <v>1</v>
      </c>
      <c r="C319" s="17">
        <v>129</v>
      </c>
      <c r="D319" s="17">
        <v>850</v>
      </c>
      <c r="E319" s="17">
        <v>850</v>
      </c>
      <c r="F319" s="12" t="s">
        <v>27</v>
      </c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</row>
    <row r="320" spans="1:17" ht="15" customHeight="1" x14ac:dyDescent="0.2">
      <c r="A320" s="135"/>
      <c r="B320" s="12">
        <v>2</v>
      </c>
      <c r="C320" s="17">
        <v>129</v>
      </c>
      <c r="D320" s="17" t="s">
        <v>529</v>
      </c>
      <c r="E320" s="17" t="s">
        <v>529</v>
      </c>
      <c r="F320" s="12" t="s">
        <v>27</v>
      </c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</row>
    <row r="321" spans="1:17" ht="15" customHeight="1" x14ac:dyDescent="0.2">
      <c r="A321" s="135" t="s">
        <v>2708</v>
      </c>
      <c r="B321" s="12">
        <v>1</v>
      </c>
      <c r="C321" s="17">
        <v>148</v>
      </c>
      <c r="D321" s="17" t="s">
        <v>36</v>
      </c>
      <c r="E321" s="12">
        <v>900</v>
      </c>
      <c r="F321" s="12" t="s">
        <v>38</v>
      </c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</row>
    <row r="322" spans="1:17" ht="15" customHeight="1" x14ac:dyDescent="0.2">
      <c r="A322" s="135" t="s">
        <v>4502</v>
      </c>
      <c r="B322" s="12">
        <v>1</v>
      </c>
      <c r="C322" s="17">
        <v>128</v>
      </c>
      <c r="D322" s="17" t="s">
        <v>534</v>
      </c>
      <c r="E322" s="12">
        <v>650</v>
      </c>
      <c r="F322" s="13">
        <v>13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</row>
    <row r="323" spans="1:17" ht="15" customHeight="1" x14ac:dyDescent="0.2">
      <c r="A323" s="135" t="s">
        <v>2741</v>
      </c>
      <c r="B323" s="12">
        <v>1</v>
      </c>
      <c r="C323" s="17">
        <v>129</v>
      </c>
      <c r="D323" s="17">
        <v>900</v>
      </c>
      <c r="E323" s="17">
        <v>900</v>
      </c>
      <c r="F323" s="12" t="s">
        <v>27</v>
      </c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</row>
    <row r="324" spans="1:17" ht="15" customHeight="1" x14ac:dyDescent="0.2">
      <c r="A324" s="135" t="s">
        <v>2726</v>
      </c>
      <c r="B324" s="12">
        <v>1</v>
      </c>
      <c r="C324" s="12">
        <v>129</v>
      </c>
      <c r="D324" s="17">
        <v>1200</v>
      </c>
      <c r="E324" s="17">
        <v>1200</v>
      </c>
      <c r="F324" s="13" t="s">
        <v>27</v>
      </c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</row>
    <row r="325" spans="1:17" ht="15" customHeight="1" x14ac:dyDescent="0.2">
      <c r="A325" s="135" t="s">
        <v>4503</v>
      </c>
      <c r="B325" s="12">
        <v>1</v>
      </c>
      <c r="C325" s="17">
        <v>146</v>
      </c>
      <c r="D325" s="17">
        <v>990</v>
      </c>
      <c r="E325" s="17">
        <v>990</v>
      </c>
      <c r="F325" s="12" t="s">
        <v>27</v>
      </c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</row>
    <row r="326" spans="1:17" ht="15" customHeight="1" x14ac:dyDescent="0.2">
      <c r="A326" s="135"/>
      <c r="B326" s="12"/>
      <c r="C326" s="17">
        <v>135</v>
      </c>
      <c r="D326" s="17" t="s">
        <v>36</v>
      </c>
      <c r="E326" s="17">
        <v>400</v>
      </c>
      <c r="F326" s="12" t="s">
        <v>38</v>
      </c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</row>
    <row r="327" spans="1:17" ht="15" customHeight="1" x14ac:dyDescent="0.2">
      <c r="A327" s="135" t="s">
        <v>4504</v>
      </c>
      <c r="B327" s="12">
        <v>1</v>
      </c>
      <c r="C327" s="16">
        <v>135</v>
      </c>
      <c r="D327" s="17" t="s">
        <v>36</v>
      </c>
      <c r="E327" s="12">
        <v>800</v>
      </c>
      <c r="F327" s="12" t="s">
        <v>38</v>
      </c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</row>
    <row r="328" spans="1:17" ht="15" customHeight="1" x14ac:dyDescent="0.2">
      <c r="A328" s="135"/>
      <c r="B328" s="12">
        <v>2</v>
      </c>
      <c r="C328" s="16">
        <v>122</v>
      </c>
      <c r="D328" s="17" t="s">
        <v>36</v>
      </c>
      <c r="E328" s="17" t="s">
        <v>122</v>
      </c>
      <c r="F328" s="12" t="s">
        <v>38</v>
      </c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</row>
    <row r="329" spans="1:17" ht="15" customHeight="1" x14ac:dyDescent="0.2">
      <c r="A329" s="135" t="s">
        <v>4505</v>
      </c>
      <c r="B329" s="12">
        <v>1</v>
      </c>
      <c r="C329" s="17">
        <v>136</v>
      </c>
      <c r="D329" s="17" t="s">
        <v>534</v>
      </c>
      <c r="E329" s="17" t="s">
        <v>534</v>
      </c>
      <c r="F329" s="12" t="s">
        <v>27</v>
      </c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1:17" ht="15" customHeight="1" x14ac:dyDescent="0.2">
      <c r="A330" s="135" t="s">
        <v>2732</v>
      </c>
      <c r="B330" s="12">
        <v>1</v>
      </c>
      <c r="C330" s="17">
        <v>143</v>
      </c>
      <c r="D330" s="17">
        <v>1150</v>
      </c>
      <c r="E330" s="17">
        <v>1150</v>
      </c>
      <c r="F330" s="12" t="s">
        <v>27</v>
      </c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</row>
    <row r="331" spans="1:17" ht="15" customHeight="1" x14ac:dyDescent="0.2">
      <c r="A331" s="135" t="s">
        <v>622</v>
      </c>
      <c r="B331" s="12">
        <v>1</v>
      </c>
      <c r="C331" s="17">
        <v>129</v>
      </c>
      <c r="D331" s="17">
        <v>550</v>
      </c>
      <c r="E331" s="17">
        <v>550</v>
      </c>
      <c r="F331" s="12" t="s">
        <v>27</v>
      </c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</row>
    <row r="332" spans="1:17" ht="15" customHeight="1" x14ac:dyDescent="0.2">
      <c r="A332" s="135" t="s">
        <v>1827</v>
      </c>
      <c r="B332" s="12">
        <v>1</v>
      </c>
      <c r="C332" s="16">
        <v>145</v>
      </c>
      <c r="D332" s="12">
        <v>850</v>
      </c>
      <c r="E332" s="12">
        <v>850</v>
      </c>
      <c r="F332" s="12" t="s">
        <v>27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</row>
    <row r="333" spans="1:17" ht="15" customHeight="1" x14ac:dyDescent="0.2">
      <c r="A333" s="135"/>
      <c r="B333" s="12">
        <v>2</v>
      </c>
      <c r="C333" s="16">
        <v>145</v>
      </c>
      <c r="D333" s="12" t="s">
        <v>4506</v>
      </c>
      <c r="E333" s="12" t="s">
        <v>4506</v>
      </c>
      <c r="F333" s="12" t="s">
        <v>27</v>
      </c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</row>
    <row r="334" spans="1:17" ht="15" customHeight="1" x14ac:dyDescent="0.2">
      <c r="A334" s="135" t="s">
        <v>894</v>
      </c>
      <c r="B334" s="12">
        <v>1</v>
      </c>
      <c r="C334" s="16">
        <v>143</v>
      </c>
      <c r="D334" s="12" t="s">
        <v>4507</v>
      </c>
      <c r="E334" s="12" t="s">
        <v>4507</v>
      </c>
      <c r="F334" s="12" t="s">
        <v>27</v>
      </c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</row>
    <row r="335" spans="1:17" ht="15" customHeight="1" x14ac:dyDescent="0.2">
      <c r="A335" s="135" t="s">
        <v>898</v>
      </c>
      <c r="B335" s="12">
        <v>1</v>
      </c>
      <c r="C335" s="17">
        <v>124</v>
      </c>
      <c r="D335" s="17">
        <v>660</v>
      </c>
      <c r="E335" s="17">
        <v>660</v>
      </c>
      <c r="F335" s="12" t="s">
        <v>27</v>
      </c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</row>
    <row r="336" spans="1:17" ht="15" customHeight="1" x14ac:dyDescent="0.2">
      <c r="A336" s="135" t="s">
        <v>285</v>
      </c>
      <c r="B336" s="12">
        <v>1</v>
      </c>
      <c r="C336" s="17">
        <v>143</v>
      </c>
      <c r="D336" s="17">
        <v>650</v>
      </c>
      <c r="E336" s="17">
        <v>650</v>
      </c>
      <c r="F336" s="12" t="s">
        <v>27</v>
      </c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</row>
    <row r="337" spans="1:17" ht="15" customHeight="1" x14ac:dyDescent="0.2">
      <c r="A337" s="135"/>
      <c r="B337" s="12">
        <v>2</v>
      </c>
      <c r="C337" s="17">
        <v>143</v>
      </c>
      <c r="D337" s="17">
        <v>500</v>
      </c>
      <c r="E337" s="17">
        <v>500</v>
      </c>
      <c r="F337" s="12" t="s">
        <v>27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</row>
    <row r="338" spans="1:17" ht="15" customHeight="1" x14ac:dyDescent="0.2">
      <c r="A338" s="135" t="s">
        <v>1707</v>
      </c>
      <c r="B338" s="12">
        <v>1</v>
      </c>
      <c r="C338" s="12">
        <v>174</v>
      </c>
      <c r="D338" s="17">
        <v>700</v>
      </c>
      <c r="E338" s="12">
        <v>750</v>
      </c>
      <c r="F338" s="12">
        <v>7.1</v>
      </c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</row>
    <row r="339" spans="1:17" ht="15" customHeight="1" x14ac:dyDescent="0.2">
      <c r="A339" s="135"/>
      <c r="B339" s="12">
        <v>2</v>
      </c>
      <c r="C339" s="12">
        <v>174</v>
      </c>
      <c r="D339" s="17">
        <v>530</v>
      </c>
      <c r="E339" s="17">
        <v>530</v>
      </c>
      <c r="F339" s="12" t="s">
        <v>27</v>
      </c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</row>
    <row r="340" spans="1:17" ht="15" customHeight="1" x14ac:dyDescent="0.2">
      <c r="A340" s="135" t="s">
        <v>2744</v>
      </c>
      <c r="B340" s="12">
        <v>1</v>
      </c>
      <c r="C340" s="17">
        <v>120</v>
      </c>
      <c r="D340" s="17">
        <v>650</v>
      </c>
      <c r="E340" s="17">
        <v>650</v>
      </c>
      <c r="F340" s="12" t="s">
        <v>27</v>
      </c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</row>
    <row r="341" spans="1:17" ht="15" customHeight="1" x14ac:dyDescent="0.2">
      <c r="A341" s="36"/>
      <c r="B341" s="12"/>
      <c r="C341" s="12"/>
      <c r="D341" s="17"/>
      <c r="E341" s="17"/>
      <c r="F341" s="1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</row>
    <row r="342" spans="1:17" ht="15" customHeight="1" x14ac:dyDescent="0.2">
      <c r="A342" s="15" t="s">
        <v>203</v>
      </c>
      <c r="B342" s="12"/>
      <c r="C342" s="17"/>
      <c r="D342" s="11"/>
      <c r="E342" s="11"/>
      <c r="F342" s="13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</row>
    <row r="343" spans="1:17" ht="15" customHeight="1" x14ac:dyDescent="0.2">
      <c r="A343" s="135" t="s">
        <v>213</v>
      </c>
      <c r="B343" s="16">
        <v>1</v>
      </c>
      <c r="C343" s="17">
        <v>130</v>
      </c>
      <c r="D343" s="17">
        <v>1000</v>
      </c>
      <c r="E343" s="17">
        <v>1000</v>
      </c>
      <c r="F343" s="12" t="s">
        <v>27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</row>
    <row r="344" spans="1:17" ht="15" customHeight="1" x14ac:dyDescent="0.2">
      <c r="A344" s="135"/>
      <c r="B344" s="16">
        <v>2</v>
      </c>
      <c r="C344" s="17">
        <v>130</v>
      </c>
      <c r="D344" s="112" t="s">
        <v>1061</v>
      </c>
      <c r="E344" s="17" t="s">
        <v>1061</v>
      </c>
      <c r="F344" s="110" t="s">
        <v>27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</row>
    <row r="345" spans="1:17" ht="15" customHeight="1" x14ac:dyDescent="0.2">
      <c r="A345" s="135" t="s">
        <v>4508</v>
      </c>
      <c r="B345" s="17">
        <v>1</v>
      </c>
      <c r="C345" s="17">
        <v>143</v>
      </c>
      <c r="D345" s="112">
        <v>1250</v>
      </c>
      <c r="E345" s="17">
        <v>1250</v>
      </c>
      <c r="F345" s="111" t="s">
        <v>27</v>
      </c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</row>
    <row r="346" spans="1:17" ht="15" customHeight="1" x14ac:dyDescent="0.2">
      <c r="A346" s="135" t="s">
        <v>1974</v>
      </c>
      <c r="B346" s="16">
        <v>1</v>
      </c>
      <c r="C346" s="17">
        <v>139</v>
      </c>
      <c r="D346" s="17">
        <v>900</v>
      </c>
      <c r="E346" s="17">
        <v>900</v>
      </c>
      <c r="F346" s="12" t="s">
        <v>27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</row>
    <row r="347" spans="1:17" ht="15" customHeight="1" x14ac:dyDescent="0.2">
      <c r="A347" s="11"/>
      <c r="B347" s="17"/>
      <c r="C347" s="17"/>
      <c r="D347" s="17"/>
      <c r="E347" s="17"/>
      <c r="F347" s="13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</row>
    <row r="348" spans="1:17" ht="15" customHeight="1" x14ac:dyDescent="0.2">
      <c r="A348" s="15" t="s">
        <v>228</v>
      </c>
      <c r="B348" s="12"/>
      <c r="C348" s="12"/>
      <c r="D348" s="23"/>
      <c r="E348" s="23"/>
      <c r="F348" s="59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</row>
    <row r="349" spans="1:17" ht="15" customHeight="1" x14ac:dyDescent="0.2">
      <c r="A349" s="135" t="s">
        <v>1234</v>
      </c>
      <c r="B349" s="12">
        <v>1</v>
      </c>
      <c r="C349" s="12">
        <v>136</v>
      </c>
      <c r="D349" s="17" t="s">
        <v>531</v>
      </c>
      <c r="E349" s="17" t="s">
        <v>531</v>
      </c>
      <c r="F349" s="12" t="s">
        <v>27</v>
      </c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</row>
    <row r="350" spans="1:17" ht="15" customHeight="1" x14ac:dyDescent="0.2">
      <c r="A350" s="135" t="s">
        <v>4509</v>
      </c>
      <c r="B350" s="12">
        <v>1</v>
      </c>
      <c r="C350" s="12">
        <v>136</v>
      </c>
      <c r="D350" s="17">
        <v>450</v>
      </c>
      <c r="E350" s="17">
        <v>450</v>
      </c>
      <c r="F350" s="12" t="s">
        <v>27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</row>
    <row r="351" spans="1:17" ht="15" customHeight="1" x14ac:dyDescent="0.2">
      <c r="A351" s="135" t="s">
        <v>4510</v>
      </c>
      <c r="B351" s="12">
        <v>1</v>
      </c>
      <c r="C351" s="12">
        <v>136</v>
      </c>
      <c r="D351" s="17" t="s">
        <v>573</v>
      </c>
      <c r="E351" s="17" t="s">
        <v>573</v>
      </c>
      <c r="F351" s="12" t="s">
        <v>27</v>
      </c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</row>
    <row r="352" spans="1:17" ht="15" customHeight="1" x14ac:dyDescent="0.2">
      <c r="A352" s="135" t="s">
        <v>4511</v>
      </c>
      <c r="B352" s="12">
        <v>1</v>
      </c>
      <c r="C352" s="12">
        <v>136</v>
      </c>
      <c r="D352" s="17" t="s">
        <v>89</v>
      </c>
      <c r="E352" s="17" t="s">
        <v>89</v>
      </c>
      <c r="F352" s="60" t="s">
        <v>27</v>
      </c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</row>
    <row r="353" spans="1:17" ht="15" customHeight="1" x14ac:dyDescent="0.2">
      <c r="A353" s="36"/>
      <c r="B353" s="12"/>
      <c r="C353" s="12"/>
      <c r="D353" s="26"/>
      <c r="E353" s="26"/>
      <c r="F353" s="12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</row>
    <row r="354" spans="1:17" ht="15" customHeight="1" x14ac:dyDescent="0.2">
      <c r="A354" s="232" t="s">
        <v>1921</v>
      </c>
      <c r="B354" s="232"/>
      <c r="C354" s="232"/>
      <c r="D354" s="232"/>
      <c r="E354" s="232"/>
      <c r="F354" s="232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</row>
    <row r="355" spans="1:17" s="176" customFormat="1" ht="15" customHeight="1" x14ac:dyDescent="0.2">
      <c r="A355" s="225"/>
      <c r="B355" s="225"/>
      <c r="C355" s="225"/>
      <c r="D355" s="225"/>
      <c r="E355" s="225"/>
      <c r="F355" s="22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</row>
    <row r="356" spans="1:17" ht="15" customHeight="1" x14ac:dyDescent="0.2">
      <c r="A356" s="63" t="s">
        <v>23</v>
      </c>
      <c r="B356" s="12"/>
      <c r="C356" s="12"/>
      <c r="D356" s="26"/>
      <c r="E356" s="26"/>
      <c r="F356" s="12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</row>
    <row r="357" spans="1:17" ht="15" customHeight="1" x14ac:dyDescent="0.2">
      <c r="A357" s="135" t="s">
        <v>4512</v>
      </c>
      <c r="B357" s="12">
        <v>1</v>
      </c>
      <c r="C357" s="12">
        <v>167</v>
      </c>
      <c r="D357" s="26" t="s">
        <v>409</v>
      </c>
      <c r="E357" s="17" t="s">
        <v>4513</v>
      </c>
      <c r="F357" s="12">
        <v>11.8</v>
      </c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</row>
    <row r="358" spans="1:17" ht="15" customHeight="1" x14ac:dyDescent="0.2">
      <c r="A358" s="36"/>
      <c r="B358" s="12">
        <v>2</v>
      </c>
      <c r="C358" s="12">
        <v>160</v>
      </c>
      <c r="D358" s="26" t="s">
        <v>462</v>
      </c>
      <c r="E358" s="26" t="s">
        <v>462</v>
      </c>
      <c r="F358" s="13">
        <v>3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</row>
    <row r="359" spans="1:17" ht="15" customHeight="1" x14ac:dyDescent="0.2">
      <c r="A359" s="36"/>
      <c r="B359" s="12">
        <v>2</v>
      </c>
      <c r="C359" s="12">
        <v>138</v>
      </c>
      <c r="D359" s="26" t="s">
        <v>514</v>
      </c>
      <c r="E359" s="17" t="s">
        <v>514</v>
      </c>
      <c r="F359" s="12" t="s">
        <v>27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</row>
    <row r="360" spans="1:17" ht="15" customHeight="1" x14ac:dyDescent="0.2">
      <c r="A360" s="135" t="s">
        <v>1096</v>
      </c>
      <c r="B360" s="12">
        <v>1</v>
      </c>
      <c r="C360" s="12">
        <v>153</v>
      </c>
      <c r="D360" s="41">
        <v>2100</v>
      </c>
      <c r="E360" s="41">
        <v>2100</v>
      </c>
      <c r="F360" s="12" t="s">
        <v>27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</row>
    <row r="361" spans="1:17" ht="15" customHeight="1" x14ac:dyDescent="0.2">
      <c r="A361" s="135"/>
      <c r="B361" s="12">
        <v>1</v>
      </c>
      <c r="C361" s="12">
        <v>170</v>
      </c>
      <c r="D361" s="26" t="s">
        <v>4514</v>
      </c>
      <c r="E361" s="17" t="s">
        <v>1306</v>
      </c>
      <c r="F361" s="60" t="s">
        <v>4515</v>
      </c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</row>
    <row r="362" spans="1:17" ht="15" customHeight="1" x14ac:dyDescent="0.2">
      <c r="A362" s="135"/>
      <c r="B362" s="12">
        <v>1</v>
      </c>
      <c r="C362" s="12">
        <v>200</v>
      </c>
      <c r="D362" s="41" t="s">
        <v>352</v>
      </c>
      <c r="E362" s="41" t="s">
        <v>352</v>
      </c>
      <c r="F362" s="12" t="s">
        <v>27</v>
      </c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</row>
    <row r="363" spans="1:17" ht="15" customHeight="1" x14ac:dyDescent="0.2">
      <c r="A363" s="135"/>
      <c r="B363" s="12">
        <v>2</v>
      </c>
      <c r="C363" s="12">
        <v>178</v>
      </c>
      <c r="D363" s="41">
        <v>1000</v>
      </c>
      <c r="E363" s="17" t="s">
        <v>25</v>
      </c>
      <c r="F363" s="12" t="s">
        <v>27</v>
      </c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</row>
    <row r="364" spans="1:17" ht="15" customHeight="1" x14ac:dyDescent="0.2">
      <c r="A364" s="135"/>
      <c r="B364" s="12">
        <v>2</v>
      </c>
      <c r="C364" s="12">
        <v>143</v>
      </c>
      <c r="D364" s="41">
        <v>1200</v>
      </c>
      <c r="E364" s="17" t="s">
        <v>4516</v>
      </c>
      <c r="F364" s="12">
        <v>7.8</v>
      </c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</row>
    <row r="365" spans="1:17" ht="15" customHeight="1" x14ac:dyDescent="0.2">
      <c r="A365" s="135"/>
      <c r="B365" s="12">
        <v>3</v>
      </c>
      <c r="C365" s="12">
        <v>178</v>
      </c>
      <c r="D365" s="41">
        <v>1200</v>
      </c>
      <c r="E365" s="17" t="s">
        <v>906</v>
      </c>
      <c r="F365" s="12">
        <v>4.3</v>
      </c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</row>
    <row r="366" spans="1:17" ht="15" customHeight="1" x14ac:dyDescent="0.2">
      <c r="A366" s="135"/>
      <c r="B366" s="12">
        <v>1</v>
      </c>
      <c r="C366" s="12">
        <v>178</v>
      </c>
      <c r="D366" s="41">
        <v>700</v>
      </c>
      <c r="E366" s="17">
        <v>700</v>
      </c>
      <c r="F366" s="12" t="s">
        <v>27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</row>
    <row r="367" spans="1:17" ht="15" customHeight="1" x14ac:dyDescent="0.2">
      <c r="A367" s="135"/>
      <c r="B367" s="12">
        <v>3</v>
      </c>
      <c r="C367" s="12">
        <v>167</v>
      </c>
      <c r="D367" s="41">
        <v>1500</v>
      </c>
      <c r="E367" s="17">
        <v>1500</v>
      </c>
      <c r="F367" s="12" t="s">
        <v>27</v>
      </c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</row>
    <row r="368" spans="1:17" ht="15" customHeight="1" x14ac:dyDescent="0.2">
      <c r="A368" s="135" t="s">
        <v>1691</v>
      </c>
      <c r="B368" s="12">
        <v>1</v>
      </c>
      <c r="C368" s="12">
        <v>160</v>
      </c>
      <c r="D368" s="26" t="s">
        <v>909</v>
      </c>
      <c r="E368" s="17" t="s">
        <v>4517</v>
      </c>
      <c r="F368" s="13">
        <v>6.024096385542169</v>
      </c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</row>
    <row r="369" spans="1:17" ht="15" customHeight="1" x14ac:dyDescent="0.2">
      <c r="A369" s="135" t="s">
        <v>317</v>
      </c>
      <c r="B369" s="12">
        <v>1</v>
      </c>
      <c r="C369" s="12">
        <v>143</v>
      </c>
      <c r="D369" s="26" t="s">
        <v>4518</v>
      </c>
      <c r="E369" s="26" t="s">
        <v>4518</v>
      </c>
      <c r="F369" s="12" t="s">
        <v>27</v>
      </c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</row>
    <row r="370" spans="1:17" ht="15" customHeight="1" x14ac:dyDescent="0.2">
      <c r="A370" s="135"/>
      <c r="B370" s="12">
        <v>1</v>
      </c>
      <c r="C370" s="12">
        <v>140</v>
      </c>
      <c r="D370" s="26" t="s">
        <v>4519</v>
      </c>
      <c r="E370" s="17" t="s">
        <v>4520</v>
      </c>
      <c r="F370" s="12">
        <v>6.1</v>
      </c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</row>
    <row r="371" spans="1:17" ht="15" customHeight="1" x14ac:dyDescent="0.2">
      <c r="A371" s="135"/>
      <c r="B371" s="12">
        <v>1</v>
      </c>
      <c r="C371" s="12">
        <v>178</v>
      </c>
      <c r="D371" s="26" t="s">
        <v>1423</v>
      </c>
      <c r="E371" s="17" t="s">
        <v>4521</v>
      </c>
      <c r="F371" s="12">
        <v>13.2</v>
      </c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</row>
    <row r="372" spans="1:17" ht="15" customHeight="1" x14ac:dyDescent="0.2">
      <c r="A372" s="135"/>
      <c r="B372" s="12">
        <v>2</v>
      </c>
      <c r="C372" s="12">
        <v>150</v>
      </c>
      <c r="D372" s="26" t="s">
        <v>489</v>
      </c>
      <c r="E372" s="17" t="s">
        <v>4522</v>
      </c>
      <c r="F372" s="13">
        <v>12.903225806451612</v>
      </c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</row>
    <row r="373" spans="1:17" ht="15" customHeight="1" x14ac:dyDescent="0.2">
      <c r="A373" s="135"/>
      <c r="B373" s="12">
        <v>2</v>
      </c>
      <c r="C373" s="12">
        <v>144</v>
      </c>
      <c r="D373" s="26" t="s">
        <v>1908</v>
      </c>
      <c r="E373" s="17" t="s">
        <v>1908</v>
      </c>
      <c r="F373" s="12" t="s">
        <v>27</v>
      </c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</row>
    <row r="374" spans="1:17" ht="15" customHeight="1" x14ac:dyDescent="0.2">
      <c r="A374" s="135"/>
      <c r="B374" s="12">
        <v>2</v>
      </c>
      <c r="C374" s="12">
        <v>140</v>
      </c>
      <c r="D374" s="26">
        <v>900</v>
      </c>
      <c r="E374" s="17" t="s">
        <v>345</v>
      </c>
      <c r="F374" s="12">
        <v>16.7</v>
      </c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</row>
    <row r="375" spans="1:17" ht="15" customHeight="1" x14ac:dyDescent="0.2">
      <c r="A375" s="135"/>
      <c r="B375" s="12">
        <v>2</v>
      </c>
      <c r="C375" s="12">
        <v>143</v>
      </c>
      <c r="D375" s="41">
        <v>1000</v>
      </c>
      <c r="E375" s="41">
        <v>1000</v>
      </c>
      <c r="F375" s="12" t="s">
        <v>27</v>
      </c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</row>
    <row r="376" spans="1:17" ht="15" customHeight="1" x14ac:dyDescent="0.2">
      <c r="A376" s="135"/>
      <c r="B376" s="12">
        <v>3</v>
      </c>
      <c r="C376" s="12">
        <v>176</v>
      </c>
      <c r="D376" s="17">
        <v>1500</v>
      </c>
      <c r="E376" s="17">
        <v>1500</v>
      </c>
      <c r="F376" s="12" t="s">
        <v>27</v>
      </c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</row>
    <row r="377" spans="1:17" ht="15" customHeight="1" x14ac:dyDescent="0.2">
      <c r="A377" s="135" t="s">
        <v>1991</v>
      </c>
      <c r="B377" s="12">
        <v>1</v>
      </c>
      <c r="C377" s="12">
        <v>156</v>
      </c>
      <c r="D377" s="26" t="s">
        <v>4523</v>
      </c>
      <c r="E377" s="17" t="s">
        <v>556</v>
      </c>
      <c r="F377" s="13">
        <v>4.5751633986928146</v>
      </c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</row>
    <row r="378" spans="1:17" ht="15" customHeight="1" x14ac:dyDescent="0.2">
      <c r="A378" s="135"/>
      <c r="B378" s="12">
        <v>2</v>
      </c>
      <c r="C378" s="12">
        <v>176</v>
      </c>
      <c r="D378" s="26">
        <v>600</v>
      </c>
      <c r="E378" s="17" t="s">
        <v>122</v>
      </c>
      <c r="F378" s="12">
        <v>8.3000000000000007</v>
      </c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</row>
    <row r="379" spans="1:17" ht="15" customHeight="1" x14ac:dyDescent="0.2">
      <c r="A379" s="135" t="s">
        <v>1317</v>
      </c>
      <c r="B379" s="12">
        <v>1</v>
      </c>
      <c r="C379" s="12">
        <v>143</v>
      </c>
      <c r="D379" s="26">
        <v>2200</v>
      </c>
      <c r="E379" s="17" t="s">
        <v>4524</v>
      </c>
      <c r="F379" s="12">
        <v>9.1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</row>
    <row r="380" spans="1:17" ht="15" customHeight="1" x14ac:dyDescent="0.2">
      <c r="A380" s="135"/>
      <c r="B380" s="12">
        <v>2</v>
      </c>
      <c r="C380" s="12">
        <v>143</v>
      </c>
      <c r="D380" s="26" t="s">
        <v>2471</v>
      </c>
      <c r="E380" s="17" t="s">
        <v>2471</v>
      </c>
      <c r="F380" s="12" t="s">
        <v>27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</row>
    <row r="381" spans="1:17" ht="15" customHeight="1" x14ac:dyDescent="0.2">
      <c r="A381" s="135" t="s">
        <v>4525</v>
      </c>
      <c r="B381" s="12">
        <v>1</v>
      </c>
      <c r="C381" s="12">
        <v>153</v>
      </c>
      <c r="D381" s="17" t="s">
        <v>4526</v>
      </c>
      <c r="E381" s="17" t="s">
        <v>4526</v>
      </c>
      <c r="F381" s="12" t="s">
        <v>27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</row>
    <row r="382" spans="1:17" ht="15" customHeight="1" x14ac:dyDescent="0.2">
      <c r="A382" s="135"/>
      <c r="B382" s="12">
        <v>2</v>
      </c>
      <c r="C382" s="12">
        <v>153</v>
      </c>
      <c r="D382" s="17" t="s">
        <v>1307</v>
      </c>
      <c r="E382" s="17" t="s">
        <v>1307</v>
      </c>
      <c r="F382" s="12" t="s">
        <v>27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</row>
    <row r="383" spans="1:17" ht="15" customHeight="1" x14ac:dyDescent="0.2">
      <c r="A383" s="135"/>
      <c r="B383" s="12">
        <v>3</v>
      </c>
      <c r="C383" s="12">
        <v>153</v>
      </c>
      <c r="D383" s="17">
        <v>1800</v>
      </c>
      <c r="E383" s="17">
        <v>1800</v>
      </c>
      <c r="F383" s="12" t="s">
        <v>27</v>
      </c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</row>
    <row r="384" spans="1:17" ht="15" customHeight="1" x14ac:dyDescent="0.2">
      <c r="A384" s="135" t="s">
        <v>1455</v>
      </c>
      <c r="B384" s="12">
        <v>1</v>
      </c>
      <c r="C384" s="12">
        <v>160</v>
      </c>
      <c r="D384" s="26" t="s">
        <v>1787</v>
      </c>
      <c r="E384" s="17" t="s">
        <v>4533</v>
      </c>
      <c r="F384" s="12">
        <v>13.6</v>
      </c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</row>
    <row r="385" spans="1:17" ht="15" customHeight="1" x14ac:dyDescent="0.2">
      <c r="A385" s="135"/>
      <c r="B385" s="12">
        <v>1</v>
      </c>
      <c r="C385" s="12">
        <v>153</v>
      </c>
      <c r="D385" s="41">
        <v>1800</v>
      </c>
      <c r="E385" s="17">
        <v>1800</v>
      </c>
      <c r="F385" s="12" t="s">
        <v>27</v>
      </c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</row>
    <row r="386" spans="1:17" ht="15" customHeight="1" x14ac:dyDescent="0.2">
      <c r="A386" s="135"/>
      <c r="B386" s="12">
        <v>2</v>
      </c>
      <c r="C386" s="12">
        <v>160</v>
      </c>
      <c r="D386" s="41">
        <v>1250</v>
      </c>
      <c r="E386" s="41">
        <v>1250</v>
      </c>
      <c r="F386" s="12" t="s">
        <v>27</v>
      </c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</row>
    <row r="387" spans="1:17" ht="15" customHeight="1" x14ac:dyDescent="0.2">
      <c r="A387" s="135" t="s">
        <v>4535</v>
      </c>
      <c r="B387" s="12">
        <v>1</v>
      </c>
      <c r="C387" s="12">
        <v>139</v>
      </c>
      <c r="D387" s="26" t="s">
        <v>36</v>
      </c>
      <c r="E387" s="17" t="s">
        <v>4536</v>
      </c>
      <c r="F387" s="12" t="s">
        <v>38</v>
      </c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</row>
    <row r="388" spans="1:17" ht="15" customHeight="1" x14ac:dyDescent="0.2">
      <c r="A388" s="36"/>
      <c r="B388" s="12">
        <v>2</v>
      </c>
      <c r="C388" s="12">
        <v>120</v>
      </c>
      <c r="D388" s="26" t="s">
        <v>556</v>
      </c>
      <c r="E388" s="41">
        <v>1000</v>
      </c>
      <c r="F388" s="12">
        <v>5.3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</row>
    <row r="389" spans="1:17" ht="15" customHeight="1" x14ac:dyDescent="0.2">
      <c r="A389" s="135" t="s">
        <v>4542</v>
      </c>
      <c r="B389" s="12">
        <v>1</v>
      </c>
      <c r="C389" s="12">
        <v>140</v>
      </c>
      <c r="D389" s="26" t="s">
        <v>36</v>
      </c>
      <c r="E389" s="17" t="s">
        <v>2657</v>
      </c>
      <c r="F389" s="12" t="s">
        <v>38</v>
      </c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</row>
    <row r="390" spans="1:17" ht="15" customHeight="1" x14ac:dyDescent="0.2">
      <c r="A390" s="135"/>
      <c r="B390" s="12">
        <v>2</v>
      </c>
      <c r="C390" s="12">
        <v>148</v>
      </c>
      <c r="D390" s="26" t="s">
        <v>451</v>
      </c>
      <c r="E390" s="41">
        <v>1200</v>
      </c>
      <c r="F390" s="12" t="s">
        <v>27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</row>
    <row r="391" spans="1:17" ht="15" customHeight="1" x14ac:dyDescent="0.2">
      <c r="A391" s="135" t="s">
        <v>2910</v>
      </c>
      <c r="B391" s="12">
        <v>1</v>
      </c>
      <c r="C391" s="12">
        <v>143</v>
      </c>
      <c r="D391" s="26" t="s">
        <v>4547</v>
      </c>
      <c r="E391" s="17">
        <v>1700</v>
      </c>
      <c r="F391" s="12" t="s">
        <v>27</v>
      </c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</row>
    <row r="392" spans="1:17" ht="15" customHeight="1" x14ac:dyDescent="0.2">
      <c r="A392" s="135"/>
      <c r="B392" s="12">
        <v>2</v>
      </c>
      <c r="C392" s="12">
        <v>143</v>
      </c>
      <c r="D392" s="26" t="s">
        <v>4552</v>
      </c>
      <c r="E392" s="17" t="s">
        <v>4553</v>
      </c>
      <c r="F392" s="12" t="s">
        <v>27</v>
      </c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</row>
    <row r="393" spans="1:17" ht="15" customHeight="1" x14ac:dyDescent="0.2">
      <c r="A393" s="135" t="s">
        <v>4560</v>
      </c>
      <c r="B393" s="12">
        <v>1</v>
      </c>
      <c r="C393" s="12">
        <v>143</v>
      </c>
      <c r="D393" s="26" t="s">
        <v>906</v>
      </c>
      <c r="E393" s="41">
        <v>1300</v>
      </c>
      <c r="F393" s="13">
        <v>4</v>
      </c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</row>
    <row r="394" spans="1:17" ht="15" customHeight="1" x14ac:dyDescent="0.2">
      <c r="A394" s="135"/>
      <c r="B394" s="12">
        <v>2</v>
      </c>
      <c r="C394" s="12">
        <v>143</v>
      </c>
      <c r="D394" s="26" t="s">
        <v>3384</v>
      </c>
      <c r="E394" s="26" t="s">
        <v>3384</v>
      </c>
      <c r="F394" s="12" t="s">
        <v>27</v>
      </c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</row>
    <row r="395" spans="1:17" ht="15" customHeight="1" x14ac:dyDescent="0.2">
      <c r="A395" s="135" t="s">
        <v>4564</v>
      </c>
      <c r="B395" s="12">
        <v>1</v>
      </c>
      <c r="C395" s="12">
        <v>100</v>
      </c>
      <c r="D395" s="41">
        <v>1800</v>
      </c>
      <c r="E395" s="17" t="s">
        <v>3236</v>
      </c>
      <c r="F395" s="13">
        <v>19.444444444444446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</row>
    <row r="396" spans="1:17" ht="15" customHeight="1" x14ac:dyDescent="0.2">
      <c r="A396" s="135" t="s">
        <v>4565</v>
      </c>
      <c r="B396" s="12">
        <v>1</v>
      </c>
      <c r="C396" s="12">
        <v>143</v>
      </c>
      <c r="D396" s="26" t="s">
        <v>4566</v>
      </c>
      <c r="E396" s="17" t="s">
        <v>4567</v>
      </c>
      <c r="F396" s="12">
        <v>2.1</v>
      </c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</row>
    <row r="397" spans="1:17" ht="15" customHeight="1" x14ac:dyDescent="0.2">
      <c r="A397" s="135" t="s">
        <v>592</v>
      </c>
      <c r="B397" s="12">
        <v>1</v>
      </c>
      <c r="C397" s="12">
        <v>130</v>
      </c>
      <c r="D397" s="26" t="s">
        <v>311</v>
      </c>
      <c r="E397" s="17" t="s">
        <v>4569</v>
      </c>
      <c r="F397" s="60" t="s">
        <v>4570</v>
      </c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</row>
    <row r="398" spans="1:17" ht="15" customHeight="1" x14ac:dyDescent="0.2">
      <c r="A398" s="135" t="s">
        <v>1325</v>
      </c>
      <c r="B398" s="12">
        <v>1</v>
      </c>
      <c r="C398" s="12">
        <v>160</v>
      </c>
      <c r="D398" s="26" t="s">
        <v>352</v>
      </c>
      <c r="E398" s="17" t="s">
        <v>4571</v>
      </c>
      <c r="F398" s="12">
        <v>7.3</v>
      </c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</row>
    <row r="399" spans="1:17" ht="15" customHeight="1" x14ac:dyDescent="0.2">
      <c r="A399" s="135"/>
      <c r="B399" s="12">
        <v>2</v>
      </c>
      <c r="C399" s="12">
        <v>143</v>
      </c>
      <c r="D399" s="26" t="s">
        <v>1586</v>
      </c>
      <c r="E399" s="17" t="s">
        <v>4575</v>
      </c>
      <c r="F399" s="12">
        <v>11.4</v>
      </c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</row>
    <row r="400" spans="1:17" ht="15" customHeight="1" x14ac:dyDescent="0.2">
      <c r="A400" s="135"/>
      <c r="B400" s="12">
        <v>3</v>
      </c>
      <c r="C400" s="12">
        <v>143</v>
      </c>
      <c r="D400" s="41">
        <v>1500</v>
      </c>
      <c r="E400" s="41">
        <v>1500</v>
      </c>
      <c r="F400" s="12" t="s">
        <v>27</v>
      </c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</row>
    <row r="401" spans="1:17" ht="15" customHeight="1" x14ac:dyDescent="0.2">
      <c r="A401" s="135" t="s">
        <v>334</v>
      </c>
      <c r="B401" s="12">
        <v>1</v>
      </c>
      <c r="C401" s="12">
        <v>143</v>
      </c>
      <c r="D401" s="26" t="s">
        <v>631</v>
      </c>
      <c r="E401" s="26">
        <v>850</v>
      </c>
      <c r="F401" s="12">
        <v>9.6999999999999993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</row>
    <row r="402" spans="1:17" ht="15" customHeight="1" x14ac:dyDescent="0.2">
      <c r="A402" s="135" t="s">
        <v>4579</v>
      </c>
      <c r="B402" s="12">
        <v>1</v>
      </c>
      <c r="C402" s="12">
        <v>110</v>
      </c>
      <c r="D402" s="26">
        <v>800</v>
      </c>
      <c r="E402" s="26">
        <v>800</v>
      </c>
      <c r="F402" s="12" t="s">
        <v>27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</row>
    <row r="403" spans="1:17" ht="15" customHeight="1" x14ac:dyDescent="0.2">
      <c r="A403" s="135" t="s">
        <v>1327</v>
      </c>
      <c r="B403" s="12">
        <v>1</v>
      </c>
      <c r="C403" s="12">
        <v>143</v>
      </c>
      <c r="D403" s="26" t="s">
        <v>514</v>
      </c>
      <c r="E403" s="17" t="s">
        <v>1407</v>
      </c>
      <c r="F403" s="12">
        <v>9.1999999999999993</v>
      </c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</row>
    <row r="404" spans="1:17" ht="15" customHeight="1" x14ac:dyDescent="0.2">
      <c r="A404" s="135"/>
      <c r="B404" s="12">
        <v>2</v>
      </c>
      <c r="C404" s="12">
        <v>143</v>
      </c>
      <c r="D404" s="26" t="s">
        <v>573</v>
      </c>
      <c r="E404" s="17" t="s">
        <v>4588</v>
      </c>
      <c r="F404" s="12" t="s">
        <v>27</v>
      </c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</row>
    <row r="405" spans="1:17" ht="15" customHeight="1" x14ac:dyDescent="0.2">
      <c r="A405" s="135" t="s">
        <v>337</v>
      </c>
      <c r="B405" s="12">
        <v>1</v>
      </c>
      <c r="C405" s="12">
        <v>145</v>
      </c>
      <c r="D405" s="26" t="s">
        <v>3307</v>
      </c>
      <c r="E405" s="17" t="s">
        <v>4589</v>
      </c>
      <c r="F405" s="12">
        <v>12.6</v>
      </c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</row>
    <row r="406" spans="1:17" ht="15" customHeight="1" x14ac:dyDescent="0.2">
      <c r="A406" s="135"/>
      <c r="B406" s="12">
        <v>2</v>
      </c>
      <c r="C406" s="12">
        <v>145</v>
      </c>
      <c r="D406" s="26" t="s">
        <v>1396</v>
      </c>
      <c r="E406" s="17" t="s">
        <v>2127</v>
      </c>
      <c r="F406" s="12">
        <v>14.3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</row>
    <row r="407" spans="1:17" ht="15" customHeight="1" x14ac:dyDescent="0.2">
      <c r="A407" s="135" t="s">
        <v>123</v>
      </c>
      <c r="B407" s="12">
        <v>1</v>
      </c>
      <c r="C407" s="12">
        <v>160</v>
      </c>
      <c r="D407" s="26" t="s">
        <v>1559</v>
      </c>
      <c r="E407" s="17" t="s">
        <v>1559</v>
      </c>
      <c r="F407" s="12" t="s">
        <v>27</v>
      </c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</row>
    <row r="408" spans="1:17" ht="15" customHeight="1" x14ac:dyDescent="0.2">
      <c r="A408" s="135" t="s">
        <v>4598</v>
      </c>
      <c r="B408" s="12">
        <v>1</v>
      </c>
      <c r="C408" s="12">
        <v>100</v>
      </c>
      <c r="D408" s="26" t="s">
        <v>2469</v>
      </c>
      <c r="E408" s="17" t="s">
        <v>2469</v>
      </c>
      <c r="F408" s="12" t="s">
        <v>27</v>
      </c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</row>
    <row r="409" spans="1:17" ht="15" customHeight="1" x14ac:dyDescent="0.2">
      <c r="A409" s="135" t="s">
        <v>3283</v>
      </c>
      <c r="B409" s="12">
        <v>1</v>
      </c>
      <c r="C409" s="12">
        <v>138</v>
      </c>
      <c r="D409" s="26" t="s">
        <v>451</v>
      </c>
      <c r="E409" s="17" t="s">
        <v>451</v>
      </c>
      <c r="F409" s="12" t="s">
        <v>27</v>
      </c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</row>
    <row r="410" spans="1:17" ht="15" customHeight="1" x14ac:dyDescent="0.2">
      <c r="A410" s="135"/>
      <c r="B410" s="12">
        <v>2</v>
      </c>
      <c r="C410" s="12">
        <v>143</v>
      </c>
      <c r="D410" s="26">
        <v>700</v>
      </c>
      <c r="E410" s="26">
        <v>700</v>
      </c>
      <c r="F410" s="12" t="s">
        <v>27</v>
      </c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</row>
    <row r="411" spans="1:17" ht="15" customHeight="1" x14ac:dyDescent="0.2">
      <c r="A411" s="135" t="s">
        <v>1241</v>
      </c>
      <c r="B411" s="12">
        <v>1</v>
      </c>
      <c r="C411" s="12">
        <v>143</v>
      </c>
      <c r="D411" s="41">
        <v>1600</v>
      </c>
      <c r="E411" s="41">
        <v>1600</v>
      </c>
      <c r="F411" s="12" t="s">
        <v>27</v>
      </c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</row>
    <row r="412" spans="1:17" ht="15" customHeight="1" x14ac:dyDescent="0.2">
      <c r="A412" s="135" t="s">
        <v>614</v>
      </c>
      <c r="B412" s="12">
        <v>1</v>
      </c>
      <c r="C412" s="12">
        <v>153</v>
      </c>
      <c r="D412" s="26" t="s">
        <v>2853</v>
      </c>
      <c r="E412" s="26" t="s">
        <v>2853</v>
      </c>
      <c r="F412" s="12" t="s">
        <v>27</v>
      </c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</row>
    <row r="413" spans="1:17" ht="15" customHeight="1" x14ac:dyDescent="0.2">
      <c r="A413" s="135"/>
      <c r="B413" s="12">
        <v>2</v>
      </c>
      <c r="C413" s="12">
        <v>153</v>
      </c>
      <c r="D413" s="26" t="s">
        <v>4619</v>
      </c>
      <c r="E413" s="17" t="s">
        <v>4620</v>
      </c>
      <c r="F413" s="13">
        <v>4</v>
      </c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</row>
    <row r="414" spans="1:17" ht="15" customHeight="1" x14ac:dyDescent="0.2">
      <c r="A414" s="135" t="s">
        <v>4621</v>
      </c>
      <c r="B414" s="12">
        <v>1</v>
      </c>
      <c r="C414" s="12">
        <v>153</v>
      </c>
      <c r="D414" s="41">
        <v>1500</v>
      </c>
      <c r="E414" s="41">
        <v>1500</v>
      </c>
      <c r="F414" s="12" t="s">
        <v>27</v>
      </c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</row>
    <row r="415" spans="1:17" ht="15" customHeight="1" x14ac:dyDescent="0.2">
      <c r="A415" s="135"/>
      <c r="B415" s="12">
        <v>2</v>
      </c>
      <c r="C415" s="12">
        <v>148</v>
      </c>
      <c r="D415" s="41">
        <v>1500</v>
      </c>
      <c r="E415" s="17" t="s">
        <v>462</v>
      </c>
      <c r="F415" s="13">
        <v>-5</v>
      </c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</row>
    <row r="416" spans="1:17" ht="15" customHeight="1" x14ac:dyDescent="0.2">
      <c r="A416" s="135" t="s">
        <v>3287</v>
      </c>
      <c r="B416" s="12">
        <v>2</v>
      </c>
      <c r="C416" s="12">
        <v>143</v>
      </c>
      <c r="D416" s="26">
        <v>500</v>
      </c>
      <c r="E416" s="26">
        <v>500</v>
      </c>
      <c r="F416" s="12" t="s">
        <v>27</v>
      </c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</row>
    <row r="417" spans="1:17" ht="15" customHeight="1" x14ac:dyDescent="0.2">
      <c r="A417" s="135" t="s">
        <v>347</v>
      </c>
      <c r="B417" s="12"/>
      <c r="C417" s="12"/>
      <c r="D417" s="26"/>
      <c r="E417" s="26"/>
      <c r="F417" s="12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</row>
    <row r="418" spans="1:17" ht="15" customHeight="1" x14ac:dyDescent="0.2">
      <c r="A418" s="194" t="s">
        <v>5248</v>
      </c>
      <c r="B418" s="12">
        <v>1</v>
      </c>
      <c r="C418" s="12">
        <v>134</v>
      </c>
      <c r="D418" s="26" t="s">
        <v>311</v>
      </c>
      <c r="E418" s="17" t="s">
        <v>489</v>
      </c>
      <c r="F418" s="12">
        <v>2.6</v>
      </c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</row>
    <row r="419" spans="1:17" ht="15" customHeight="1" x14ac:dyDescent="0.2">
      <c r="A419" s="194"/>
      <c r="B419" s="12">
        <v>2</v>
      </c>
      <c r="C419" s="12">
        <v>134</v>
      </c>
      <c r="D419" s="41">
        <v>1200</v>
      </c>
      <c r="E419" s="41">
        <v>1200</v>
      </c>
      <c r="F419" s="12" t="s">
        <v>27</v>
      </c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</row>
    <row r="420" spans="1:17" ht="15" customHeight="1" x14ac:dyDescent="0.2">
      <c r="A420" s="194" t="s">
        <v>5249</v>
      </c>
      <c r="B420" s="12">
        <v>2</v>
      </c>
      <c r="C420" s="12">
        <v>143</v>
      </c>
      <c r="D420" s="41">
        <v>1200</v>
      </c>
      <c r="E420" s="41">
        <v>1200</v>
      </c>
      <c r="F420" s="12" t="s">
        <v>27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</row>
    <row r="421" spans="1:17" ht="15" customHeight="1" x14ac:dyDescent="0.2">
      <c r="A421" s="194" t="s">
        <v>5250</v>
      </c>
      <c r="B421" s="12">
        <v>1</v>
      </c>
      <c r="C421" s="12">
        <v>143</v>
      </c>
      <c r="D421" s="26" t="s">
        <v>1407</v>
      </c>
      <c r="E421" s="17" t="s">
        <v>462</v>
      </c>
      <c r="F421" s="12">
        <v>11.2</v>
      </c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</row>
    <row r="422" spans="1:17" ht="15" customHeight="1" x14ac:dyDescent="0.2">
      <c r="A422" s="194"/>
      <c r="B422" s="12">
        <v>2</v>
      </c>
      <c r="C422" s="12">
        <v>143</v>
      </c>
      <c r="D422" s="26" t="s">
        <v>46</v>
      </c>
      <c r="E422" s="17" t="s">
        <v>46</v>
      </c>
      <c r="F422" s="12" t="s">
        <v>27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</row>
    <row r="423" spans="1:17" ht="15" customHeight="1" x14ac:dyDescent="0.2">
      <c r="A423" s="194" t="s">
        <v>5251</v>
      </c>
      <c r="B423" s="12">
        <v>1</v>
      </c>
      <c r="C423" s="12">
        <v>143</v>
      </c>
      <c r="D423" s="26" t="s">
        <v>36</v>
      </c>
      <c r="E423" s="17">
        <v>2500</v>
      </c>
      <c r="F423" s="12" t="s">
        <v>38</v>
      </c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</row>
    <row r="424" spans="1:17" ht="15" customHeight="1" x14ac:dyDescent="0.2">
      <c r="A424" s="135" t="s">
        <v>350</v>
      </c>
      <c r="B424" s="12">
        <v>1</v>
      </c>
      <c r="C424" s="12">
        <v>130</v>
      </c>
      <c r="D424" s="26" t="s">
        <v>4659</v>
      </c>
      <c r="E424" s="17" t="s">
        <v>343</v>
      </c>
      <c r="F424" s="13">
        <v>9.0452261306532744</v>
      </c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</row>
    <row r="425" spans="1:17" ht="15" customHeight="1" x14ac:dyDescent="0.2">
      <c r="A425" s="36"/>
      <c r="B425" s="12">
        <v>2</v>
      </c>
      <c r="C425" s="12">
        <v>130</v>
      </c>
      <c r="D425" s="26" t="s">
        <v>311</v>
      </c>
      <c r="E425" s="17" t="s">
        <v>4664</v>
      </c>
      <c r="F425" s="13">
        <v>10.526315789473678</v>
      </c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</row>
    <row r="426" spans="1:17" ht="15" customHeight="1" x14ac:dyDescent="0.2">
      <c r="A426" s="135" t="s">
        <v>2360</v>
      </c>
      <c r="B426" s="12">
        <v>1</v>
      </c>
      <c r="C426" s="12">
        <v>143</v>
      </c>
      <c r="D426" s="26" t="s">
        <v>4671</v>
      </c>
      <c r="E426" s="17" t="s">
        <v>4672</v>
      </c>
      <c r="F426" s="13">
        <v>16.857142857142858</v>
      </c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</row>
    <row r="427" spans="1:17" ht="15" customHeight="1" x14ac:dyDescent="0.2">
      <c r="A427" s="36"/>
      <c r="B427" s="12">
        <v>2</v>
      </c>
      <c r="C427" s="12">
        <v>178</v>
      </c>
      <c r="D427" s="26" t="s">
        <v>3214</v>
      </c>
      <c r="E427" s="17" t="s">
        <v>4680</v>
      </c>
      <c r="F427" s="13">
        <v>5.194805194805201</v>
      </c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</row>
    <row r="428" spans="1:17" ht="15" customHeight="1" x14ac:dyDescent="0.2">
      <c r="A428" s="135" t="s">
        <v>356</v>
      </c>
      <c r="B428" s="12">
        <v>1</v>
      </c>
      <c r="C428" s="12">
        <v>154</v>
      </c>
      <c r="D428" s="26" t="s">
        <v>36</v>
      </c>
      <c r="E428" s="17" t="s">
        <v>810</v>
      </c>
      <c r="F428" s="60" t="s">
        <v>38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</row>
    <row r="429" spans="1:17" ht="15" customHeight="1" x14ac:dyDescent="0.2">
      <c r="A429" s="135" t="s">
        <v>2263</v>
      </c>
      <c r="B429" s="12">
        <v>1</v>
      </c>
      <c r="C429" s="12">
        <v>167</v>
      </c>
      <c r="D429" s="123" t="s">
        <v>2887</v>
      </c>
      <c r="E429" s="112" t="s">
        <v>2660</v>
      </c>
      <c r="F429" s="111">
        <v>18.867924528301888</v>
      </c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</row>
    <row r="430" spans="1:17" ht="15" customHeight="1" x14ac:dyDescent="0.2">
      <c r="A430" s="36"/>
      <c r="B430" s="12">
        <v>2</v>
      </c>
      <c r="C430" s="12">
        <v>167</v>
      </c>
      <c r="D430" s="26" t="s">
        <v>36</v>
      </c>
      <c r="E430" s="17" t="s">
        <v>1323</v>
      </c>
      <c r="F430" s="12" t="s">
        <v>38</v>
      </c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</row>
    <row r="431" spans="1:17" ht="15" customHeight="1" x14ac:dyDescent="0.2">
      <c r="A431" s="135" t="s">
        <v>2691</v>
      </c>
      <c r="B431" s="12">
        <v>1</v>
      </c>
      <c r="C431" s="12">
        <v>135</v>
      </c>
      <c r="D431" s="26" t="s">
        <v>514</v>
      </c>
      <c r="E431" s="26" t="s">
        <v>514</v>
      </c>
      <c r="F431" s="12" t="s">
        <v>27</v>
      </c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</row>
    <row r="432" spans="1:17" ht="15" customHeight="1" x14ac:dyDescent="0.2">
      <c r="A432" s="135" t="s">
        <v>4692</v>
      </c>
      <c r="B432" s="12">
        <v>1</v>
      </c>
      <c r="C432" s="12">
        <v>160</v>
      </c>
      <c r="D432" s="41">
        <v>1300</v>
      </c>
      <c r="E432" s="17" t="s">
        <v>4693</v>
      </c>
      <c r="F432" s="13">
        <v>5.128205128205134</v>
      </c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</row>
    <row r="433" spans="1:17" ht="15" customHeight="1" x14ac:dyDescent="0.2">
      <c r="A433" s="195" t="s">
        <v>4697</v>
      </c>
      <c r="B433" s="12">
        <v>1</v>
      </c>
      <c r="C433" s="12">
        <v>156</v>
      </c>
      <c r="D433" s="17" t="s">
        <v>4698</v>
      </c>
      <c r="E433" s="17" t="s">
        <v>4698</v>
      </c>
      <c r="F433" s="12" t="s">
        <v>27</v>
      </c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</row>
    <row r="434" spans="1:17" ht="15" customHeight="1" x14ac:dyDescent="0.2">
      <c r="A434" s="135" t="s">
        <v>133</v>
      </c>
      <c r="B434" s="12">
        <v>1</v>
      </c>
      <c r="C434" s="12">
        <v>153</v>
      </c>
      <c r="D434" s="26" t="s">
        <v>4700</v>
      </c>
      <c r="E434" s="17" t="s">
        <v>2411</v>
      </c>
      <c r="F434" s="13">
        <v>-9.183673469387756</v>
      </c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</row>
    <row r="435" spans="1:17" ht="15" customHeight="1" x14ac:dyDescent="0.2">
      <c r="A435" s="36"/>
      <c r="B435" s="12">
        <v>2</v>
      </c>
      <c r="C435" s="12">
        <v>153</v>
      </c>
      <c r="D435" s="26" t="s">
        <v>1570</v>
      </c>
      <c r="E435" s="17" t="s">
        <v>451</v>
      </c>
      <c r="F435" s="12">
        <v>8.5</v>
      </c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</row>
    <row r="436" spans="1:17" ht="15" customHeight="1" x14ac:dyDescent="0.2">
      <c r="A436" s="135" t="s">
        <v>363</v>
      </c>
      <c r="B436" s="12">
        <v>1</v>
      </c>
      <c r="C436" s="12">
        <v>162</v>
      </c>
      <c r="D436" s="26" t="s">
        <v>311</v>
      </c>
      <c r="E436" s="17" t="s">
        <v>1471</v>
      </c>
      <c r="F436" s="13">
        <v>7.5555555555555474</v>
      </c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</row>
    <row r="437" spans="1:17" ht="15" customHeight="1" x14ac:dyDescent="0.2">
      <c r="A437" s="135" t="s">
        <v>2049</v>
      </c>
      <c r="B437" s="12">
        <v>1</v>
      </c>
      <c r="C437" s="12">
        <v>163</v>
      </c>
      <c r="D437" s="26">
        <v>900</v>
      </c>
      <c r="E437" s="17">
        <v>1000</v>
      </c>
      <c r="F437" s="13">
        <v>11.111111111111111</v>
      </c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</row>
    <row r="438" spans="1:17" ht="15" customHeight="1" x14ac:dyDescent="0.2">
      <c r="A438" s="36"/>
      <c r="B438" s="12">
        <v>2</v>
      </c>
      <c r="C438" s="12">
        <v>163</v>
      </c>
      <c r="D438" s="17">
        <v>1050</v>
      </c>
      <c r="E438" s="17">
        <v>1050</v>
      </c>
      <c r="F438" s="12" t="s">
        <v>27</v>
      </c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</row>
    <row r="439" spans="1:17" ht="15" customHeight="1" x14ac:dyDescent="0.2">
      <c r="A439" s="135" t="s">
        <v>367</v>
      </c>
      <c r="B439" s="12"/>
      <c r="C439" s="12"/>
      <c r="D439" s="26"/>
      <c r="E439" s="26"/>
      <c r="F439" s="12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</row>
    <row r="440" spans="1:17" ht="15" customHeight="1" x14ac:dyDescent="0.2">
      <c r="A440" s="194" t="s">
        <v>5243</v>
      </c>
      <c r="B440" s="12">
        <v>1</v>
      </c>
      <c r="C440" s="12">
        <v>143</v>
      </c>
      <c r="D440" s="26" t="s">
        <v>4712</v>
      </c>
      <c r="E440" s="26" t="s">
        <v>4712</v>
      </c>
      <c r="F440" s="12" t="s">
        <v>27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</row>
    <row r="441" spans="1:17" ht="15" customHeight="1" x14ac:dyDescent="0.2">
      <c r="A441" s="194" t="s">
        <v>5244</v>
      </c>
      <c r="B441" s="12">
        <v>1</v>
      </c>
      <c r="C441" s="12">
        <v>143</v>
      </c>
      <c r="D441" s="26" t="s">
        <v>4712</v>
      </c>
      <c r="E441" s="17" t="s">
        <v>357</v>
      </c>
      <c r="F441" s="13">
        <v>-11.267605633802811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</row>
    <row r="442" spans="1:17" ht="15" customHeight="1" x14ac:dyDescent="0.2">
      <c r="A442" s="194"/>
      <c r="B442" s="12">
        <v>2</v>
      </c>
      <c r="C442" s="12">
        <v>143</v>
      </c>
      <c r="D442" s="26" t="s">
        <v>331</v>
      </c>
      <c r="E442" s="17" t="s">
        <v>4715</v>
      </c>
      <c r="F442" s="13">
        <v>8</v>
      </c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</row>
    <row r="443" spans="1:17" ht="15" customHeight="1" x14ac:dyDescent="0.2">
      <c r="A443" s="194" t="s">
        <v>5153</v>
      </c>
      <c r="B443" s="12">
        <v>1</v>
      </c>
      <c r="C443" s="12">
        <v>98</v>
      </c>
      <c r="D443" s="26">
        <v>900</v>
      </c>
      <c r="E443" s="26">
        <v>900</v>
      </c>
      <c r="F443" s="12" t="s">
        <v>27</v>
      </c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</row>
    <row r="444" spans="1:17" ht="15" customHeight="1" x14ac:dyDescent="0.2">
      <c r="A444" s="194" t="s">
        <v>5245</v>
      </c>
      <c r="B444" s="12">
        <v>1</v>
      </c>
      <c r="C444" s="12">
        <v>98</v>
      </c>
      <c r="D444" s="26" t="s">
        <v>4724</v>
      </c>
      <c r="E444" s="17" t="s">
        <v>331</v>
      </c>
      <c r="F444" s="12">
        <v>5.2</v>
      </c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</row>
    <row r="445" spans="1:17" ht="15" customHeight="1" x14ac:dyDescent="0.2">
      <c r="A445" s="194"/>
      <c r="B445" s="12">
        <v>2</v>
      </c>
      <c r="C445" s="12">
        <v>160</v>
      </c>
      <c r="D445" s="17">
        <v>1100</v>
      </c>
      <c r="E445" s="17" t="s">
        <v>331</v>
      </c>
      <c r="F445" s="13">
        <v>9.0909090909090917</v>
      </c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</row>
    <row r="446" spans="1:17" ht="15" customHeight="1" x14ac:dyDescent="0.2">
      <c r="A446" s="194" t="s">
        <v>5246</v>
      </c>
      <c r="B446" s="12">
        <v>1</v>
      </c>
      <c r="C446" s="12">
        <v>143</v>
      </c>
      <c r="D446" s="26" t="s">
        <v>1560</v>
      </c>
      <c r="E446" s="17">
        <v>1600</v>
      </c>
      <c r="F446" s="13">
        <v>3.225806451612903</v>
      </c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</row>
    <row r="447" spans="1:17" ht="15" customHeight="1" x14ac:dyDescent="0.2">
      <c r="A447" s="194" t="s">
        <v>5247</v>
      </c>
      <c r="B447" s="12">
        <v>1</v>
      </c>
      <c r="C447" s="12">
        <v>143</v>
      </c>
      <c r="D447" s="41">
        <v>1200</v>
      </c>
      <c r="E447" s="41">
        <v>1200</v>
      </c>
      <c r="F447" s="12" t="s">
        <v>27</v>
      </c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</row>
    <row r="448" spans="1:17" ht="15" customHeight="1" x14ac:dyDescent="0.2">
      <c r="A448" s="135" t="s">
        <v>2063</v>
      </c>
      <c r="B448" s="12">
        <v>1</v>
      </c>
      <c r="C448" s="12">
        <v>138</v>
      </c>
      <c r="D448" s="26" t="s">
        <v>1559</v>
      </c>
      <c r="E448" s="17" t="s">
        <v>1787</v>
      </c>
      <c r="F448" s="13">
        <v>13.103448275862069</v>
      </c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</row>
    <row r="449" spans="1:17" ht="15" customHeight="1" x14ac:dyDescent="0.2">
      <c r="A449" s="135"/>
      <c r="B449" s="12">
        <v>2</v>
      </c>
      <c r="C449" s="12">
        <v>117</v>
      </c>
      <c r="D449" s="26" t="s">
        <v>4742</v>
      </c>
      <c r="E449" s="26" t="s">
        <v>4742</v>
      </c>
      <c r="F449" s="12" t="s">
        <v>27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</row>
    <row r="450" spans="1:17" ht="15" customHeight="1" x14ac:dyDescent="0.2">
      <c r="A450" s="135" t="s">
        <v>663</v>
      </c>
      <c r="B450" s="12">
        <v>1</v>
      </c>
      <c r="C450" s="12">
        <v>143</v>
      </c>
      <c r="D450" s="26" t="s">
        <v>36</v>
      </c>
      <c r="E450" s="41">
        <v>1200</v>
      </c>
      <c r="F450" s="12" t="s">
        <v>38</v>
      </c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</row>
    <row r="451" spans="1:17" ht="15" customHeight="1" x14ac:dyDescent="0.2">
      <c r="A451" s="135" t="s">
        <v>138</v>
      </c>
      <c r="B451" s="12">
        <v>1</v>
      </c>
      <c r="C451" s="12">
        <v>130</v>
      </c>
      <c r="D451" s="26" t="s">
        <v>2484</v>
      </c>
      <c r="E451" s="26" t="s">
        <v>2484</v>
      </c>
      <c r="F451" s="12" t="s">
        <v>27</v>
      </c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</row>
    <row r="452" spans="1:17" ht="15" customHeight="1" x14ac:dyDescent="0.2">
      <c r="A452" s="135"/>
      <c r="B452" s="12">
        <v>1</v>
      </c>
      <c r="C452" s="12">
        <v>150</v>
      </c>
      <c r="D452" s="17" t="s">
        <v>2232</v>
      </c>
      <c r="E452" s="17" t="s">
        <v>2232</v>
      </c>
      <c r="F452" s="12" t="s">
        <v>27</v>
      </c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</row>
    <row r="453" spans="1:17" ht="15" customHeight="1" x14ac:dyDescent="0.2">
      <c r="A453" s="135"/>
      <c r="B453" s="12">
        <v>1</v>
      </c>
      <c r="C453" s="12">
        <v>160</v>
      </c>
      <c r="D453" s="26" t="s">
        <v>36</v>
      </c>
      <c r="E453" s="17" t="s">
        <v>2276</v>
      </c>
      <c r="F453" s="60" t="s">
        <v>38</v>
      </c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</row>
    <row r="454" spans="1:17" ht="15" customHeight="1" x14ac:dyDescent="0.2">
      <c r="A454" s="135"/>
      <c r="B454" s="12">
        <v>2</v>
      </c>
      <c r="C454" s="12">
        <v>160</v>
      </c>
      <c r="D454" s="17" t="s">
        <v>4753</v>
      </c>
      <c r="E454" s="17" t="s">
        <v>4753</v>
      </c>
      <c r="F454" s="12" t="s">
        <v>27</v>
      </c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</row>
    <row r="455" spans="1:17" ht="15" customHeight="1" x14ac:dyDescent="0.2">
      <c r="A455" s="135"/>
      <c r="B455" s="12">
        <v>2</v>
      </c>
      <c r="C455" s="12">
        <v>143</v>
      </c>
      <c r="D455" s="26" t="s">
        <v>318</v>
      </c>
      <c r="E455" s="26" t="s">
        <v>462</v>
      </c>
      <c r="F455" s="13">
        <v>15.909090909090908</v>
      </c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</row>
    <row r="456" spans="1:17" ht="15" customHeight="1" x14ac:dyDescent="0.2">
      <c r="A456" s="135" t="s">
        <v>676</v>
      </c>
      <c r="B456" s="12">
        <v>1</v>
      </c>
      <c r="C456" s="12">
        <v>138</v>
      </c>
      <c r="D456" s="26" t="s">
        <v>1586</v>
      </c>
      <c r="E456" s="26" t="s">
        <v>451</v>
      </c>
      <c r="F456" s="13">
        <v>-4.3478260869565215</v>
      </c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</row>
    <row r="457" spans="1:17" ht="15" customHeight="1" x14ac:dyDescent="0.2">
      <c r="A457" s="135" t="s">
        <v>393</v>
      </c>
      <c r="B457" s="12">
        <v>1</v>
      </c>
      <c r="C457" s="12">
        <v>108</v>
      </c>
      <c r="D457" s="26" t="s">
        <v>1098</v>
      </c>
      <c r="E457" s="17" t="s">
        <v>1098</v>
      </c>
      <c r="F457" s="12" t="s">
        <v>27</v>
      </c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</row>
    <row r="458" spans="1:17" ht="15" customHeight="1" x14ac:dyDescent="0.2">
      <c r="A458" s="135" t="s">
        <v>402</v>
      </c>
      <c r="B458" s="12">
        <v>1</v>
      </c>
      <c r="C458" s="12">
        <v>192</v>
      </c>
      <c r="D458" s="26" t="s">
        <v>351</v>
      </c>
      <c r="E458" s="17" t="s">
        <v>351</v>
      </c>
      <c r="F458" s="12" t="s">
        <v>27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</row>
    <row r="459" spans="1:17" ht="15" customHeight="1" x14ac:dyDescent="0.2">
      <c r="A459" s="36"/>
      <c r="B459" s="12">
        <v>1</v>
      </c>
      <c r="C459" s="12">
        <v>173</v>
      </c>
      <c r="D459" s="41">
        <v>1600</v>
      </c>
      <c r="E459" s="17">
        <v>1700</v>
      </c>
      <c r="F459" s="13">
        <v>6.25</v>
      </c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</row>
    <row r="460" spans="1:17" ht="15" customHeight="1" x14ac:dyDescent="0.2">
      <c r="A460" s="36"/>
      <c r="B460" s="12">
        <v>1</v>
      </c>
      <c r="C460" s="12">
        <v>143</v>
      </c>
      <c r="D460" s="26" t="s">
        <v>36</v>
      </c>
      <c r="E460" s="17" t="s">
        <v>1338</v>
      </c>
      <c r="F460" s="12" t="s">
        <v>38</v>
      </c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</row>
    <row r="461" spans="1:17" ht="15" customHeight="1" x14ac:dyDescent="0.2">
      <c r="A461" s="36"/>
      <c r="B461" s="12">
        <v>1</v>
      </c>
      <c r="C461" s="12">
        <v>203</v>
      </c>
      <c r="D461" s="41">
        <v>2300</v>
      </c>
      <c r="E461" s="17">
        <v>2400</v>
      </c>
      <c r="F461" s="13">
        <v>4.3478260869565215</v>
      </c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</row>
    <row r="462" spans="1:17" ht="15" customHeight="1" x14ac:dyDescent="0.2">
      <c r="A462" s="36"/>
      <c r="B462" s="12">
        <v>1</v>
      </c>
      <c r="C462" s="12">
        <v>178</v>
      </c>
      <c r="D462" s="26">
        <v>2300</v>
      </c>
      <c r="E462" s="17">
        <v>2300</v>
      </c>
      <c r="F462" s="12" t="s">
        <v>27</v>
      </c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</row>
    <row r="463" spans="1:17" ht="15" customHeight="1" x14ac:dyDescent="0.2">
      <c r="A463" s="36"/>
      <c r="B463" s="12">
        <v>2</v>
      </c>
      <c r="C463" s="12">
        <v>178</v>
      </c>
      <c r="D463" s="26" t="s">
        <v>4769</v>
      </c>
      <c r="E463" s="17" t="s">
        <v>4770</v>
      </c>
      <c r="F463" s="13">
        <v>3.1073446327683678</v>
      </c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</row>
    <row r="464" spans="1:17" ht="15" customHeight="1" x14ac:dyDescent="0.2">
      <c r="A464" s="36"/>
      <c r="B464" s="12">
        <v>2</v>
      </c>
      <c r="C464" s="12">
        <v>192</v>
      </c>
      <c r="D464" s="17">
        <v>1000</v>
      </c>
      <c r="E464" s="17">
        <v>1000</v>
      </c>
      <c r="F464" s="12" t="s">
        <v>27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</row>
    <row r="465" spans="1:17" ht="15" customHeight="1" x14ac:dyDescent="0.2">
      <c r="A465" s="36"/>
      <c r="B465" s="12"/>
      <c r="C465" s="12">
        <v>106</v>
      </c>
      <c r="D465" s="26" t="s">
        <v>4771</v>
      </c>
      <c r="E465" s="26" t="s">
        <v>4771</v>
      </c>
      <c r="F465" s="12" t="s">
        <v>27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</row>
    <row r="466" spans="1:17" ht="15" customHeight="1" x14ac:dyDescent="0.2">
      <c r="A466" s="135" t="s">
        <v>2181</v>
      </c>
      <c r="B466" s="12"/>
      <c r="C466" s="12"/>
      <c r="D466" s="26"/>
      <c r="E466" s="26"/>
      <c r="F466" s="12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</row>
    <row r="467" spans="1:17" ht="15" customHeight="1" x14ac:dyDescent="0.2">
      <c r="A467" s="194" t="s">
        <v>5241</v>
      </c>
      <c r="B467" s="12">
        <v>1</v>
      </c>
      <c r="C467" s="12">
        <v>143</v>
      </c>
      <c r="D467" s="26" t="s">
        <v>2627</v>
      </c>
      <c r="E467" s="17" t="s">
        <v>3197</v>
      </c>
      <c r="F467" s="12">
        <v>12.499999999999996</v>
      </c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</row>
    <row r="468" spans="1:17" ht="15" customHeight="1" x14ac:dyDescent="0.2">
      <c r="A468" s="194"/>
      <c r="B468" s="12"/>
      <c r="C468" s="12">
        <v>180</v>
      </c>
      <c r="D468" s="26" t="s">
        <v>3230</v>
      </c>
      <c r="E468" s="17" t="s">
        <v>4772</v>
      </c>
      <c r="F468" s="12" t="s">
        <v>27</v>
      </c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</row>
    <row r="469" spans="1:17" ht="15" customHeight="1" x14ac:dyDescent="0.2">
      <c r="A469" s="194"/>
      <c r="B469" s="12"/>
      <c r="C469" s="12">
        <v>140</v>
      </c>
      <c r="D469" s="26" t="s">
        <v>3236</v>
      </c>
      <c r="E469" s="17" t="s">
        <v>4773</v>
      </c>
      <c r="F469" s="60" t="s">
        <v>4774</v>
      </c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</row>
    <row r="470" spans="1:17" ht="15" customHeight="1" x14ac:dyDescent="0.2">
      <c r="A470" s="194"/>
      <c r="B470" s="12">
        <v>2</v>
      </c>
      <c r="C470" s="12">
        <v>143</v>
      </c>
      <c r="D470" s="26" t="s">
        <v>4775</v>
      </c>
      <c r="E470" s="17" t="s">
        <v>4775</v>
      </c>
      <c r="F470" s="12" t="s">
        <v>27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</row>
    <row r="471" spans="1:17" ht="15" customHeight="1" x14ac:dyDescent="0.2">
      <c r="A471" s="194"/>
      <c r="B471" s="12"/>
      <c r="C471" s="12">
        <v>180</v>
      </c>
      <c r="D471" s="26" t="s">
        <v>1787</v>
      </c>
      <c r="E471" s="17" t="s">
        <v>1787</v>
      </c>
      <c r="F471" s="12" t="s">
        <v>27</v>
      </c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</row>
    <row r="472" spans="1:17" ht="15" customHeight="1" x14ac:dyDescent="0.2">
      <c r="A472" s="194" t="s">
        <v>5242</v>
      </c>
      <c r="B472" s="12">
        <v>1</v>
      </c>
      <c r="C472" s="12">
        <v>180</v>
      </c>
      <c r="D472" s="17">
        <v>2500</v>
      </c>
      <c r="E472" s="17">
        <v>2500</v>
      </c>
      <c r="F472" s="12" t="s">
        <v>27</v>
      </c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</row>
    <row r="473" spans="1:17" ht="15" customHeight="1" x14ac:dyDescent="0.2">
      <c r="A473" s="36"/>
      <c r="B473" s="12"/>
      <c r="C473" s="12">
        <v>143</v>
      </c>
      <c r="D473" s="41">
        <v>1800</v>
      </c>
      <c r="E473" s="17">
        <v>1800</v>
      </c>
      <c r="F473" s="12" t="s">
        <v>27</v>
      </c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</row>
    <row r="474" spans="1:17" ht="15" customHeight="1" x14ac:dyDescent="0.2">
      <c r="A474" s="36"/>
      <c r="B474" s="12">
        <v>2</v>
      </c>
      <c r="C474" s="12">
        <v>178</v>
      </c>
      <c r="D474" s="41">
        <v>1100</v>
      </c>
      <c r="E474" s="41">
        <v>1100</v>
      </c>
      <c r="F474" s="12" t="s">
        <v>27</v>
      </c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</row>
    <row r="475" spans="1:17" ht="15" customHeight="1" x14ac:dyDescent="0.2">
      <c r="A475" s="36"/>
      <c r="B475" s="12"/>
      <c r="C475" s="12">
        <v>143</v>
      </c>
      <c r="D475" s="26" t="s">
        <v>352</v>
      </c>
      <c r="E475" s="17" t="s">
        <v>1908</v>
      </c>
      <c r="F475" s="13">
        <v>5</v>
      </c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</row>
    <row r="476" spans="1:17" ht="15" customHeight="1" x14ac:dyDescent="0.2">
      <c r="A476" s="36"/>
      <c r="B476" s="12"/>
      <c r="C476" s="12">
        <v>150</v>
      </c>
      <c r="D476" s="26" t="s">
        <v>1098</v>
      </c>
      <c r="E476" s="17">
        <v>2200</v>
      </c>
      <c r="F476" s="12" t="s">
        <v>27</v>
      </c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</row>
    <row r="477" spans="1:17" ht="15" customHeight="1" x14ac:dyDescent="0.2">
      <c r="A477" s="36"/>
      <c r="B477" s="12">
        <v>3</v>
      </c>
      <c r="C477" s="12">
        <v>143</v>
      </c>
      <c r="D477" s="26">
        <v>800</v>
      </c>
      <c r="E477" s="26">
        <v>800</v>
      </c>
      <c r="F477" s="12" t="s">
        <v>27</v>
      </c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</row>
    <row r="478" spans="1:17" ht="15" customHeight="1" x14ac:dyDescent="0.2">
      <c r="A478" s="135" t="s">
        <v>407</v>
      </c>
      <c r="B478" s="12">
        <v>1</v>
      </c>
      <c r="C478" s="12">
        <v>100</v>
      </c>
      <c r="D478" s="26" t="s">
        <v>29</v>
      </c>
      <c r="E478" s="26">
        <v>800</v>
      </c>
      <c r="F478" s="12" t="s">
        <v>27</v>
      </c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</row>
    <row r="479" spans="1:17" ht="15" customHeight="1" x14ac:dyDescent="0.2">
      <c r="A479" s="135" t="s">
        <v>1587</v>
      </c>
      <c r="B479" s="12"/>
      <c r="C479" s="12"/>
      <c r="D479" s="26"/>
      <c r="E479" s="26"/>
      <c r="F479" s="12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</row>
    <row r="480" spans="1:17" ht="15" customHeight="1" x14ac:dyDescent="0.2">
      <c r="A480" s="194" t="s">
        <v>5240</v>
      </c>
      <c r="B480" s="12">
        <v>1</v>
      </c>
      <c r="C480" s="12">
        <v>143</v>
      </c>
      <c r="D480" s="26" t="s">
        <v>1423</v>
      </c>
      <c r="E480" s="17" t="s">
        <v>4788</v>
      </c>
      <c r="F480" s="12" t="s">
        <v>27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</row>
    <row r="481" spans="1:17" ht="15" customHeight="1" x14ac:dyDescent="0.2">
      <c r="A481" s="194" t="s">
        <v>5239</v>
      </c>
      <c r="B481" s="12">
        <v>1</v>
      </c>
      <c r="C481" s="12">
        <v>130</v>
      </c>
      <c r="D481" s="26" t="s">
        <v>4790</v>
      </c>
      <c r="E481" s="17" t="s">
        <v>1310</v>
      </c>
      <c r="F481" s="12" t="s">
        <v>27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</row>
    <row r="482" spans="1:17" ht="15" customHeight="1" x14ac:dyDescent="0.2">
      <c r="A482" s="135" t="s">
        <v>2152</v>
      </c>
      <c r="B482" s="12">
        <v>1</v>
      </c>
      <c r="C482" s="12">
        <v>143</v>
      </c>
      <c r="D482" s="26" t="s">
        <v>1423</v>
      </c>
      <c r="E482" s="17" t="s">
        <v>4792</v>
      </c>
      <c r="F482" s="12">
        <v>7.1</v>
      </c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</row>
    <row r="483" spans="1:17" ht="15" customHeight="1" x14ac:dyDescent="0.2">
      <c r="A483" s="135"/>
      <c r="B483" s="12">
        <v>2</v>
      </c>
      <c r="C483" s="12">
        <v>130</v>
      </c>
      <c r="D483" s="41">
        <v>1200</v>
      </c>
      <c r="E483" s="41">
        <v>1200</v>
      </c>
      <c r="F483" s="12" t="s">
        <v>27</v>
      </c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</row>
    <row r="484" spans="1:17" ht="15" customHeight="1" x14ac:dyDescent="0.2">
      <c r="A484" s="135"/>
      <c r="B484" s="12">
        <v>3</v>
      </c>
      <c r="C484" s="12">
        <v>130</v>
      </c>
      <c r="D484" s="41">
        <v>800</v>
      </c>
      <c r="E484" s="41">
        <v>800</v>
      </c>
      <c r="F484" s="12" t="s">
        <v>27</v>
      </c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</row>
    <row r="485" spans="1:17" ht="15" customHeight="1" x14ac:dyDescent="0.2">
      <c r="A485" s="135" t="s">
        <v>602</v>
      </c>
      <c r="B485" s="12">
        <v>1</v>
      </c>
      <c r="C485" s="12">
        <v>143</v>
      </c>
      <c r="D485" s="41">
        <v>900</v>
      </c>
      <c r="E485" s="41">
        <v>900</v>
      </c>
      <c r="F485" s="12" t="s">
        <v>27</v>
      </c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</row>
    <row r="486" spans="1:17" ht="15" customHeight="1" x14ac:dyDescent="0.2">
      <c r="A486" s="135" t="s">
        <v>1595</v>
      </c>
      <c r="B486" s="12">
        <v>1</v>
      </c>
      <c r="C486" s="12">
        <v>143</v>
      </c>
      <c r="D486" s="17" t="s">
        <v>3356</v>
      </c>
      <c r="E486" s="17" t="s">
        <v>3356</v>
      </c>
      <c r="F486" s="12" t="s">
        <v>27</v>
      </c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</row>
    <row r="487" spans="1:17" ht="15" customHeight="1" x14ac:dyDescent="0.2">
      <c r="A487" s="135"/>
      <c r="B487" s="12">
        <v>2</v>
      </c>
      <c r="C487" s="12">
        <v>143</v>
      </c>
      <c r="D487" s="17" t="s">
        <v>1338</v>
      </c>
      <c r="E487" s="17">
        <v>1400</v>
      </c>
      <c r="F487" s="60" t="s">
        <v>4799</v>
      </c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</row>
    <row r="488" spans="1:17" ht="15" customHeight="1" x14ac:dyDescent="0.2">
      <c r="A488" s="135"/>
      <c r="B488" s="12">
        <v>2</v>
      </c>
      <c r="C488" s="12">
        <v>210</v>
      </c>
      <c r="D488" s="17" t="s">
        <v>451</v>
      </c>
      <c r="E488" s="17">
        <v>1200</v>
      </c>
      <c r="F488" s="12">
        <v>9.1</v>
      </c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</row>
    <row r="489" spans="1:17" ht="15" customHeight="1" x14ac:dyDescent="0.2">
      <c r="A489" s="135" t="s">
        <v>412</v>
      </c>
      <c r="B489" s="12">
        <v>1</v>
      </c>
      <c r="C489" s="12">
        <v>140</v>
      </c>
      <c r="D489" s="17" t="s">
        <v>4804</v>
      </c>
      <c r="E489" s="17" t="s">
        <v>1328</v>
      </c>
      <c r="F489" s="13">
        <v>-3.1531531531531583</v>
      </c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</row>
    <row r="490" spans="1:17" ht="15" customHeight="1" x14ac:dyDescent="0.2">
      <c r="A490" s="135" t="s">
        <v>1281</v>
      </c>
      <c r="B490" s="12">
        <v>1</v>
      </c>
      <c r="C490" s="12">
        <v>143</v>
      </c>
      <c r="D490" s="41">
        <v>1300</v>
      </c>
      <c r="E490" s="41">
        <v>1300</v>
      </c>
      <c r="F490" s="12" t="s">
        <v>27</v>
      </c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</row>
    <row r="491" spans="1:17" ht="15" customHeight="1" x14ac:dyDescent="0.2">
      <c r="A491" s="135"/>
      <c r="B491" s="12">
        <v>2</v>
      </c>
      <c r="C491" s="12">
        <v>143</v>
      </c>
      <c r="D491" s="41">
        <v>1300</v>
      </c>
      <c r="E491" s="41" t="s">
        <v>1098</v>
      </c>
      <c r="F491" s="13">
        <v>-7.6</v>
      </c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</row>
    <row r="492" spans="1:17" ht="15" customHeight="1" x14ac:dyDescent="0.2">
      <c r="A492" s="135" t="s">
        <v>707</v>
      </c>
      <c r="B492" s="12">
        <v>1</v>
      </c>
      <c r="C492" s="12">
        <v>143</v>
      </c>
      <c r="D492" s="26" t="s">
        <v>31</v>
      </c>
      <c r="E492" s="26" t="s">
        <v>31</v>
      </c>
      <c r="F492" s="12" t="s">
        <v>27</v>
      </c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</row>
    <row r="493" spans="1:17" ht="15" customHeight="1" x14ac:dyDescent="0.2">
      <c r="A493" s="135" t="s">
        <v>4809</v>
      </c>
      <c r="B493" s="12">
        <v>1</v>
      </c>
      <c r="C493" s="12">
        <v>160</v>
      </c>
      <c r="D493" s="41">
        <v>1300</v>
      </c>
      <c r="E493" s="41">
        <v>1300</v>
      </c>
      <c r="F493" s="12" t="s">
        <v>27</v>
      </c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</row>
    <row r="494" spans="1:17" ht="15" customHeight="1" x14ac:dyDescent="0.2">
      <c r="A494" s="135" t="s">
        <v>1385</v>
      </c>
      <c r="B494" s="12">
        <v>1</v>
      </c>
      <c r="C494" s="12">
        <v>153</v>
      </c>
      <c r="D494" s="26" t="s">
        <v>357</v>
      </c>
      <c r="E494" s="17" t="s">
        <v>371</v>
      </c>
      <c r="F494" s="12" t="s">
        <v>27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</row>
    <row r="495" spans="1:17" ht="15" customHeight="1" x14ac:dyDescent="0.2">
      <c r="A495" s="135"/>
      <c r="B495" s="12">
        <v>2</v>
      </c>
      <c r="C495" s="12">
        <v>150</v>
      </c>
      <c r="D495" s="26" t="s">
        <v>4811</v>
      </c>
      <c r="E495" s="17" t="s">
        <v>386</v>
      </c>
      <c r="F495" s="12">
        <v>8.8000000000000007</v>
      </c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</row>
    <row r="496" spans="1:17" ht="15" customHeight="1" x14ac:dyDescent="0.2">
      <c r="A496" s="135"/>
      <c r="B496" s="12">
        <v>2</v>
      </c>
      <c r="C496" s="12">
        <v>167</v>
      </c>
      <c r="D496" s="26" t="s">
        <v>1362</v>
      </c>
      <c r="E496" s="26" t="s">
        <v>1362</v>
      </c>
      <c r="F496" s="12" t="s">
        <v>27</v>
      </c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</row>
    <row r="497" spans="1:17" ht="15" customHeight="1" x14ac:dyDescent="0.2">
      <c r="A497" s="135" t="s">
        <v>437</v>
      </c>
      <c r="B497" s="12"/>
      <c r="C497" s="12"/>
      <c r="D497" s="26"/>
      <c r="E497" s="26"/>
      <c r="F497" s="12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</row>
    <row r="498" spans="1:17" ht="15" customHeight="1" x14ac:dyDescent="0.2">
      <c r="A498" s="194" t="s">
        <v>5234</v>
      </c>
      <c r="B498" s="12">
        <v>1</v>
      </c>
      <c r="C498" s="12">
        <v>153</v>
      </c>
      <c r="D498" s="41">
        <v>1300</v>
      </c>
      <c r="E498" s="41">
        <v>1300</v>
      </c>
      <c r="F498" s="12" t="s">
        <v>27</v>
      </c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</row>
    <row r="499" spans="1:17" ht="15" customHeight="1" x14ac:dyDescent="0.2">
      <c r="A499" s="194"/>
      <c r="B499" s="12">
        <v>2</v>
      </c>
      <c r="C499" s="12">
        <v>153</v>
      </c>
      <c r="D499" s="26">
        <v>800</v>
      </c>
      <c r="E499" s="26">
        <v>800</v>
      </c>
      <c r="F499" s="12" t="s">
        <v>27</v>
      </c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</row>
    <row r="500" spans="1:17" ht="15" customHeight="1" x14ac:dyDescent="0.2">
      <c r="A500" s="194" t="s">
        <v>5235</v>
      </c>
      <c r="B500" s="12">
        <v>1</v>
      </c>
      <c r="C500" s="12">
        <v>156</v>
      </c>
      <c r="D500" s="26" t="s">
        <v>462</v>
      </c>
      <c r="E500" s="17" t="s">
        <v>2411</v>
      </c>
      <c r="F500" s="12">
        <v>13.6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</row>
    <row r="501" spans="1:17" ht="15" customHeight="1" x14ac:dyDescent="0.2">
      <c r="A501" s="194" t="s">
        <v>5236</v>
      </c>
      <c r="B501" s="12">
        <v>1</v>
      </c>
      <c r="C501" s="12">
        <v>143</v>
      </c>
      <c r="D501" s="26" t="s">
        <v>4815</v>
      </c>
      <c r="E501" s="26" t="s">
        <v>4815</v>
      </c>
      <c r="F501" s="12" t="s">
        <v>27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</row>
    <row r="502" spans="1:17" ht="15" customHeight="1" x14ac:dyDescent="0.2">
      <c r="A502" s="194" t="s">
        <v>5237</v>
      </c>
      <c r="B502" s="12">
        <v>1</v>
      </c>
      <c r="C502" s="12">
        <v>143</v>
      </c>
      <c r="D502" s="26" t="s">
        <v>4818</v>
      </c>
      <c r="E502" s="17" t="s">
        <v>1362</v>
      </c>
      <c r="F502" s="12">
        <v>12.8</v>
      </c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</row>
    <row r="503" spans="1:17" ht="15" customHeight="1" x14ac:dyDescent="0.2">
      <c r="A503" s="194" t="s">
        <v>5238</v>
      </c>
      <c r="B503" s="12">
        <v>1</v>
      </c>
      <c r="C503" s="12">
        <v>143</v>
      </c>
      <c r="D503" s="41">
        <v>1300</v>
      </c>
      <c r="E503" s="17" t="s">
        <v>386</v>
      </c>
      <c r="F503" s="12">
        <v>-9.3000000000000007</v>
      </c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</row>
    <row r="504" spans="1:17" ht="15" customHeight="1" x14ac:dyDescent="0.2">
      <c r="A504" s="36"/>
      <c r="B504" s="12">
        <v>2</v>
      </c>
      <c r="C504" s="12">
        <v>143</v>
      </c>
      <c r="D504" s="41">
        <v>1100</v>
      </c>
      <c r="E504" s="17" t="s">
        <v>514</v>
      </c>
      <c r="F504" s="12">
        <v>12.1</v>
      </c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</row>
    <row r="505" spans="1:17" ht="15" customHeight="1" x14ac:dyDescent="0.2">
      <c r="A505" s="135" t="s">
        <v>432</v>
      </c>
      <c r="B505" s="12">
        <v>1</v>
      </c>
      <c r="C505" s="12">
        <v>158</v>
      </c>
      <c r="D505" s="26" t="s">
        <v>386</v>
      </c>
      <c r="E505" s="17" t="s">
        <v>2471</v>
      </c>
      <c r="F505" s="12">
        <v>12.6</v>
      </c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</row>
    <row r="506" spans="1:17" ht="15" customHeight="1" x14ac:dyDescent="0.2">
      <c r="A506" s="135"/>
      <c r="B506" s="12">
        <v>2</v>
      </c>
      <c r="C506" s="12">
        <v>158</v>
      </c>
      <c r="D506" s="26" t="s">
        <v>36</v>
      </c>
      <c r="E506" s="26" t="s">
        <v>1307</v>
      </c>
      <c r="F506" s="60" t="s">
        <v>38</v>
      </c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</row>
    <row r="507" spans="1:17" ht="15" customHeight="1" x14ac:dyDescent="0.2">
      <c r="A507" s="135" t="s">
        <v>1632</v>
      </c>
      <c r="B507" s="12">
        <v>1</v>
      </c>
      <c r="C507" s="12">
        <v>134</v>
      </c>
      <c r="D507" s="26">
        <v>800</v>
      </c>
      <c r="E507" s="26">
        <v>800</v>
      </c>
      <c r="F507" s="12" t="s">
        <v>27</v>
      </c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</row>
    <row r="508" spans="1:17" ht="15" customHeight="1" x14ac:dyDescent="0.2">
      <c r="A508" s="135" t="s">
        <v>1415</v>
      </c>
      <c r="B508" s="12">
        <v>1</v>
      </c>
      <c r="C508" s="12">
        <v>143</v>
      </c>
      <c r="D508" s="26">
        <v>850</v>
      </c>
      <c r="E508" s="17" t="s">
        <v>4826</v>
      </c>
      <c r="F508" s="13">
        <v>6.2184873949579869</v>
      </c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</row>
    <row r="509" spans="1:17" ht="15" customHeight="1" x14ac:dyDescent="0.2">
      <c r="A509" s="135" t="s">
        <v>450</v>
      </c>
      <c r="B509" s="12">
        <v>1</v>
      </c>
      <c r="C509" s="12">
        <v>140</v>
      </c>
      <c r="D509" s="26" t="s">
        <v>4827</v>
      </c>
      <c r="E509" s="17" t="s">
        <v>1098</v>
      </c>
      <c r="F509" s="12">
        <v>5.0999999999999996</v>
      </c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</row>
    <row r="510" spans="1:17" ht="15" customHeight="1" x14ac:dyDescent="0.2">
      <c r="A510" s="135" t="s">
        <v>1629</v>
      </c>
      <c r="B510" s="12">
        <v>1</v>
      </c>
      <c r="C510" s="12">
        <v>164</v>
      </c>
      <c r="D510" s="26" t="s">
        <v>4829</v>
      </c>
      <c r="E510" s="17" t="s">
        <v>4830</v>
      </c>
      <c r="F510" s="13">
        <v>-5.0314465408805091</v>
      </c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</row>
    <row r="511" spans="1:17" ht="15" customHeight="1" x14ac:dyDescent="0.2">
      <c r="A511" s="135"/>
      <c r="B511" s="12">
        <v>2</v>
      </c>
      <c r="C511" s="12">
        <v>164</v>
      </c>
      <c r="D511" s="41">
        <v>1650</v>
      </c>
      <c r="E511" s="41">
        <v>1650</v>
      </c>
      <c r="F511" s="12" t="s">
        <v>27</v>
      </c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</row>
    <row r="512" spans="1:17" ht="15" customHeight="1" x14ac:dyDescent="0.2">
      <c r="A512" s="135" t="s">
        <v>411</v>
      </c>
      <c r="B512" s="12">
        <v>1</v>
      </c>
      <c r="C512" s="12">
        <v>143</v>
      </c>
      <c r="D512" s="26" t="s">
        <v>4724</v>
      </c>
      <c r="E512" s="26" t="s">
        <v>4724</v>
      </c>
      <c r="F512" s="12" t="s">
        <v>27</v>
      </c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</row>
    <row r="513" spans="1:17" ht="15" customHeight="1" x14ac:dyDescent="0.2">
      <c r="A513" s="135"/>
      <c r="B513" s="12">
        <v>2</v>
      </c>
      <c r="C513" s="12">
        <v>143</v>
      </c>
      <c r="D513" s="26">
        <v>800</v>
      </c>
      <c r="E513" s="26">
        <v>800</v>
      </c>
      <c r="F513" s="12" t="s">
        <v>27</v>
      </c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</row>
    <row r="514" spans="1:17" ht="15" customHeight="1" x14ac:dyDescent="0.2">
      <c r="A514" s="135" t="s">
        <v>1105</v>
      </c>
      <c r="B514" s="12">
        <v>1</v>
      </c>
      <c r="C514" s="12">
        <v>130</v>
      </c>
      <c r="D514" s="41">
        <v>1400</v>
      </c>
      <c r="E514" s="41">
        <v>1400</v>
      </c>
      <c r="F514" s="12" t="s">
        <v>27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</row>
    <row r="515" spans="1:17" ht="15" customHeight="1" x14ac:dyDescent="0.2">
      <c r="A515" s="135"/>
      <c r="B515" s="12">
        <v>2</v>
      </c>
      <c r="C515" s="12">
        <v>130</v>
      </c>
      <c r="D515" s="41">
        <v>1000</v>
      </c>
      <c r="E515" s="17" t="s">
        <v>46</v>
      </c>
      <c r="F515" s="12" t="s">
        <v>27</v>
      </c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</row>
    <row r="516" spans="1:17" ht="15" customHeight="1" x14ac:dyDescent="0.2">
      <c r="A516" s="135" t="s">
        <v>1431</v>
      </c>
      <c r="B516" s="12">
        <v>1</v>
      </c>
      <c r="C516" s="12">
        <v>100</v>
      </c>
      <c r="D516" s="17" t="s">
        <v>3188</v>
      </c>
      <c r="E516" s="17" t="s">
        <v>3188</v>
      </c>
      <c r="F516" s="12" t="s">
        <v>27</v>
      </c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</row>
    <row r="517" spans="1:17" ht="15" customHeight="1" x14ac:dyDescent="0.2">
      <c r="A517" s="135" t="s">
        <v>472</v>
      </c>
      <c r="B517" s="12">
        <v>1</v>
      </c>
      <c r="C517" s="12">
        <v>159</v>
      </c>
      <c r="D517" s="26" t="s">
        <v>1407</v>
      </c>
      <c r="E517" s="17" t="s">
        <v>3174</v>
      </c>
      <c r="F517" s="13">
        <v>10.87719298245614</v>
      </c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</row>
    <row r="518" spans="1:17" ht="15" customHeight="1" x14ac:dyDescent="0.2">
      <c r="A518" s="135"/>
      <c r="B518" s="12">
        <v>2</v>
      </c>
      <c r="C518" s="12">
        <v>159</v>
      </c>
      <c r="D518" s="26" t="s">
        <v>311</v>
      </c>
      <c r="E518" s="17" t="s">
        <v>311</v>
      </c>
      <c r="F518" s="12" t="s">
        <v>27</v>
      </c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</row>
    <row r="519" spans="1:17" ht="15" customHeight="1" x14ac:dyDescent="0.2">
      <c r="A519" s="135" t="s">
        <v>3339</v>
      </c>
      <c r="B519" s="12">
        <v>1</v>
      </c>
      <c r="C519" s="12">
        <v>144</v>
      </c>
      <c r="D519" s="26" t="s">
        <v>1491</v>
      </c>
      <c r="E519" s="17" t="s">
        <v>3174</v>
      </c>
      <c r="F519" s="12">
        <v>4.7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</row>
    <row r="520" spans="1:17" ht="15" customHeight="1" x14ac:dyDescent="0.2">
      <c r="A520" s="135"/>
      <c r="B520" s="12">
        <v>2</v>
      </c>
      <c r="C520" s="12">
        <v>144</v>
      </c>
      <c r="D520" s="26" t="s">
        <v>1491</v>
      </c>
      <c r="E520" s="17" t="s">
        <v>1491</v>
      </c>
      <c r="F520" s="12" t="s">
        <v>27</v>
      </c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</row>
    <row r="521" spans="1:17" ht="15" customHeight="1" x14ac:dyDescent="0.2">
      <c r="A521" s="135"/>
      <c r="B521" s="12">
        <v>1</v>
      </c>
      <c r="C521" s="12">
        <v>156</v>
      </c>
      <c r="D521" s="17">
        <v>1600</v>
      </c>
      <c r="E521" s="17">
        <v>1600</v>
      </c>
      <c r="F521" s="12" t="s">
        <v>27</v>
      </c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</row>
    <row r="522" spans="1:17" ht="15" customHeight="1" x14ac:dyDescent="0.2">
      <c r="A522" s="135"/>
      <c r="B522" s="12">
        <v>2</v>
      </c>
      <c r="C522" s="12">
        <v>156</v>
      </c>
      <c r="D522" s="17" t="s">
        <v>451</v>
      </c>
      <c r="E522" s="17" t="s">
        <v>1449</v>
      </c>
      <c r="F522" s="13">
        <v>13.043478260869565</v>
      </c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</row>
    <row r="523" spans="1:17" ht="15" customHeight="1" x14ac:dyDescent="0.2">
      <c r="A523" s="135"/>
      <c r="B523" s="12">
        <v>2</v>
      </c>
      <c r="C523" s="12">
        <v>150</v>
      </c>
      <c r="D523" s="26">
        <v>1000</v>
      </c>
      <c r="E523" s="26">
        <v>1000</v>
      </c>
      <c r="F523" s="12" t="s">
        <v>27</v>
      </c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</row>
    <row r="524" spans="1:17" ht="15" customHeight="1" x14ac:dyDescent="0.2">
      <c r="A524" s="135" t="s">
        <v>3344</v>
      </c>
      <c r="B524" s="12">
        <v>1</v>
      </c>
      <c r="C524" s="12">
        <v>143</v>
      </c>
      <c r="D524" s="26" t="s">
        <v>451</v>
      </c>
      <c r="E524" s="17" t="s">
        <v>331</v>
      </c>
      <c r="F524" s="12">
        <v>12.499999999999991</v>
      </c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</row>
    <row r="525" spans="1:17" ht="15" customHeight="1" x14ac:dyDescent="0.2">
      <c r="A525" s="135"/>
      <c r="B525" s="12">
        <v>2</v>
      </c>
      <c r="C525" s="12">
        <v>143</v>
      </c>
      <c r="D525" s="17">
        <v>1000</v>
      </c>
      <c r="E525" s="17">
        <v>1000</v>
      </c>
      <c r="F525" s="12" t="s">
        <v>27</v>
      </c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</row>
    <row r="526" spans="1:17" ht="15" customHeight="1" x14ac:dyDescent="0.2">
      <c r="A526" s="135" t="s">
        <v>477</v>
      </c>
      <c r="B526" s="12">
        <v>1</v>
      </c>
      <c r="C526" s="12">
        <v>160</v>
      </c>
      <c r="D526" s="17">
        <v>1000</v>
      </c>
      <c r="E526" s="17" t="s">
        <v>451</v>
      </c>
      <c r="F526" s="13">
        <v>10</v>
      </c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</row>
    <row r="527" spans="1:17" ht="15" customHeight="1" x14ac:dyDescent="0.2">
      <c r="A527" s="135"/>
      <c r="B527" s="12">
        <v>2</v>
      </c>
      <c r="C527" s="12">
        <v>160</v>
      </c>
      <c r="D527" s="26">
        <v>700</v>
      </c>
      <c r="E527" s="26">
        <v>700</v>
      </c>
      <c r="F527" s="12" t="s">
        <v>27</v>
      </c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</row>
    <row r="528" spans="1:17" ht="15" customHeight="1" x14ac:dyDescent="0.2">
      <c r="A528" s="135" t="s">
        <v>4850</v>
      </c>
      <c r="B528" s="12">
        <v>1</v>
      </c>
      <c r="C528" s="12">
        <v>155</v>
      </c>
      <c r="D528" s="41">
        <v>1200</v>
      </c>
      <c r="E528" s="41">
        <v>1200</v>
      </c>
      <c r="F528" s="12" t="s">
        <v>27</v>
      </c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</row>
    <row r="529" spans="1:17" ht="15" customHeight="1" x14ac:dyDescent="0.2">
      <c r="A529" s="135" t="s">
        <v>1729</v>
      </c>
      <c r="B529" s="12">
        <v>1</v>
      </c>
      <c r="C529" s="12">
        <v>150</v>
      </c>
      <c r="D529" s="26">
        <v>800</v>
      </c>
      <c r="E529" s="26">
        <v>800</v>
      </c>
      <c r="F529" s="12" t="s">
        <v>27</v>
      </c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</row>
    <row r="530" spans="1:17" ht="15" customHeight="1" x14ac:dyDescent="0.2">
      <c r="A530" s="135" t="s">
        <v>4852</v>
      </c>
      <c r="B530" s="12">
        <v>1</v>
      </c>
      <c r="C530" s="12">
        <v>157</v>
      </c>
      <c r="D530" s="26" t="s">
        <v>1440</v>
      </c>
      <c r="E530" s="26" t="s">
        <v>1440</v>
      </c>
      <c r="F530" s="12" t="s">
        <v>27</v>
      </c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</row>
    <row r="531" spans="1:17" ht="15" customHeight="1" x14ac:dyDescent="0.2">
      <c r="A531" s="135"/>
      <c r="B531" s="12">
        <v>1</v>
      </c>
      <c r="C531" s="12">
        <v>153</v>
      </c>
      <c r="D531" s="26">
        <v>1500</v>
      </c>
      <c r="E531" s="26">
        <v>1500</v>
      </c>
      <c r="F531" s="12" t="s">
        <v>27</v>
      </c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</row>
    <row r="532" spans="1:17" ht="15" customHeight="1" x14ac:dyDescent="0.2">
      <c r="A532" s="135" t="s">
        <v>39</v>
      </c>
      <c r="B532" s="12">
        <v>1</v>
      </c>
      <c r="C532" s="12">
        <v>98</v>
      </c>
      <c r="D532" s="26" t="s">
        <v>36</v>
      </c>
      <c r="E532" s="17" t="s">
        <v>1258</v>
      </c>
      <c r="F532" s="12" t="s">
        <v>38</v>
      </c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</row>
    <row r="533" spans="1:17" ht="15" customHeight="1" x14ac:dyDescent="0.2">
      <c r="A533" s="135" t="s">
        <v>488</v>
      </c>
      <c r="B533" s="12">
        <v>1</v>
      </c>
      <c r="C533" s="12">
        <v>160</v>
      </c>
      <c r="D533" s="41">
        <v>1000</v>
      </c>
      <c r="E533" s="41">
        <v>1000</v>
      </c>
      <c r="F533" s="12" t="s">
        <v>27</v>
      </c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</row>
    <row r="534" spans="1:17" ht="15" customHeight="1" x14ac:dyDescent="0.2">
      <c r="A534" s="36"/>
      <c r="B534" s="12">
        <v>1</v>
      </c>
      <c r="C534" s="12">
        <v>176</v>
      </c>
      <c r="D534" s="41">
        <v>1200</v>
      </c>
      <c r="E534" s="41">
        <v>1200</v>
      </c>
      <c r="F534" s="12" t="s">
        <v>27</v>
      </c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</row>
    <row r="535" spans="1:17" ht="15" customHeight="1" x14ac:dyDescent="0.2">
      <c r="A535" s="36"/>
      <c r="B535" s="12">
        <v>1</v>
      </c>
      <c r="C535" s="12">
        <v>143</v>
      </c>
      <c r="D535" s="26" t="s">
        <v>36</v>
      </c>
      <c r="E535" s="41">
        <v>2200</v>
      </c>
      <c r="F535" s="12" t="s">
        <v>27</v>
      </c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</row>
    <row r="536" spans="1:17" ht="15" customHeight="1" x14ac:dyDescent="0.2">
      <c r="A536" s="36"/>
      <c r="B536" s="12">
        <v>2</v>
      </c>
      <c r="C536" s="12">
        <v>150</v>
      </c>
      <c r="D536" s="26">
        <v>800</v>
      </c>
      <c r="E536" s="26">
        <v>800</v>
      </c>
      <c r="F536" s="12" t="s">
        <v>27</v>
      </c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</row>
    <row r="537" spans="1:17" ht="15" customHeight="1" x14ac:dyDescent="0.2">
      <c r="A537" s="36"/>
      <c r="B537" s="12">
        <v>2</v>
      </c>
      <c r="C537" s="12">
        <v>143</v>
      </c>
      <c r="D537" s="26">
        <v>500</v>
      </c>
      <c r="E537" s="26">
        <v>500</v>
      </c>
      <c r="F537" s="12" t="s">
        <v>27</v>
      </c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</row>
    <row r="538" spans="1:17" ht="15" customHeight="1" x14ac:dyDescent="0.2">
      <c r="A538" s="36"/>
      <c r="B538" s="12">
        <v>2</v>
      </c>
      <c r="C538" s="12">
        <v>130</v>
      </c>
      <c r="D538" s="26" t="s">
        <v>631</v>
      </c>
      <c r="E538" s="26" t="s">
        <v>631</v>
      </c>
      <c r="F538" s="12" t="s">
        <v>27</v>
      </c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</row>
    <row r="539" spans="1:17" ht="15" customHeight="1" x14ac:dyDescent="0.2">
      <c r="A539" s="36"/>
      <c r="B539" s="12">
        <v>2</v>
      </c>
      <c r="C539" s="12">
        <v>153</v>
      </c>
      <c r="D539" s="41">
        <v>1400</v>
      </c>
      <c r="E539" s="41">
        <v>1400</v>
      </c>
      <c r="F539" s="12" t="s">
        <v>27</v>
      </c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</row>
    <row r="540" spans="1:17" ht="15" customHeight="1" x14ac:dyDescent="0.2">
      <c r="A540" s="135" t="s">
        <v>1476</v>
      </c>
      <c r="B540" s="12"/>
      <c r="C540" s="12"/>
      <c r="D540" s="41"/>
      <c r="E540" s="41"/>
      <c r="F540" s="12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</row>
    <row r="541" spans="1:17" ht="15" customHeight="1" x14ac:dyDescent="0.2">
      <c r="A541" s="194" t="s">
        <v>5232</v>
      </c>
      <c r="B541" s="12">
        <v>1</v>
      </c>
      <c r="C541" s="12">
        <v>178</v>
      </c>
      <c r="D541" s="26" t="s">
        <v>4862</v>
      </c>
      <c r="E541" s="26" t="s">
        <v>4862</v>
      </c>
      <c r="F541" s="12" t="s">
        <v>27</v>
      </c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</row>
    <row r="542" spans="1:17" ht="15" customHeight="1" x14ac:dyDescent="0.2">
      <c r="A542" s="36"/>
      <c r="B542" s="12">
        <v>2</v>
      </c>
      <c r="C542" s="12">
        <v>178</v>
      </c>
      <c r="D542" s="26" t="s">
        <v>4863</v>
      </c>
      <c r="E542" s="17" t="s">
        <v>4864</v>
      </c>
      <c r="F542" s="60" t="s">
        <v>4865</v>
      </c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</row>
    <row r="543" spans="1:17" ht="15" customHeight="1" x14ac:dyDescent="0.2">
      <c r="A543" s="194" t="s">
        <v>5233</v>
      </c>
      <c r="B543" s="12">
        <v>2</v>
      </c>
      <c r="C543" s="12">
        <v>143</v>
      </c>
      <c r="D543" s="26" t="s">
        <v>4866</v>
      </c>
      <c r="E543" s="26" t="s">
        <v>4866</v>
      </c>
      <c r="F543" s="12" t="s">
        <v>27</v>
      </c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</row>
    <row r="544" spans="1:17" ht="15" customHeight="1" x14ac:dyDescent="0.2">
      <c r="A544" s="36"/>
      <c r="B544" s="12">
        <v>1</v>
      </c>
      <c r="C544" s="12">
        <v>143</v>
      </c>
      <c r="D544" s="41">
        <v>2200</v>
      </c>
      <c r="E544" s="41">
        <v>2200</v>
      </c>
      <c r="F544" s="12" t="s">
        <v>27</v>
      </c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</row>
    <row r="545" spans="1:17" ht="15" customHeight="1" x14ac:dyDescent="0.2">
      <c r="A545" s="135" t="s">
        <v>2479</v>
      </c>
      <c r="B545" s="12">
        <v>2</v>
      </c>
      <c r="C545" s="12">
        <v>143</v>
      </c>
      <c r="D545" s="26">
        <v>800</v>
      </c>
      <c r="E545" s="26">
        <v>800</v>
      </c>
      <c r="F545" s="12" t="s">
        <v>27</v>
      </c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</row>
    <row r="546" spans="1:17" ht="15" customHeight="1" x14ac:dyDescent="0.2">
      <c r="A546" s="36"/>
      <c r="B546" s="12">
        <v>1</v>
      </c>
      <c r="C546" s="12">
        <v>143</v>
      </c>
      <c r="D546" s="41">
        <v>1100</v>
      </c>
      <c r="E546" s="41">
        <v>1100</v>
      </c>
      <c r="F546" s="12" t="s">
        <v>27</v>
      </c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</row>
    <row r="547" spans="1:17" ht="15" customHeight="1" x14ac:dyDescent="0.2">
      <c r="A547" s="36"/>
      <c r="B547" s="12">
        <v>1</v>
      </c>
      <c r="C547" s="12">
        <v>151</v>
      </c>
      <c r="D547" s="26">
        <v>850</v>
      </c>
      <c r="E547" s="26">
        <v>850</v>
      </c>
      <c r="F547" s="12" t="s">
        <v>27</v>
      </c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</row>
    <row r="548" spans="1:17" ht="15" customHeight="1" x14ac:dyDescent="0.2">
      <c r="A548" s="135" t="s">
        <v>4867</v>
      </c>
      <c r="B548" s="12">
        <v>2</v>
      </c>
      <c r="C548" s="12">
        <v>143</v>
      </c>
      <c r="D548" s="26">
        <v>800</v>
      </c>
      <c r="E548" s="26">
        <v>800</v>
      </c>
      <c r="F548" s="12" t="s">
        <v>27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</row>
    <row r="549" spans="1:17" ht="15" customHeight="1" x14ac:dyDescent="0.2">
      <c r="A549" s="135" t="s">
        <v>45</v>
      </c>
      <c r="B549" s="12"/>
      <c r="C549" s="12"/>
      <c r="D549" s="26"/>
      <c r="E549" s="26"/>
      <c r="F549" s="12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</row>
    <row r="550" spans="1:17" ht="15" customHeight="1" x14ac:dyDescent="0.2">
      <c r="A550" s="194" t="s">
        <v>5230</v>
      </c>
      <c r="B550" s="12">
        <v>1</v>
      </c>
      <c r="C550" s="12">
        <v>130</v>
      </c>
      <c r="D550" s="26" t="s">
        <v>2280</v>
      </c>
      <c r="E550" s="17" t="s">
        <v>1449</v>
      </c>
      <c r="F550" s="12">
        <v>5.0999999999999996</v>
      </c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</row>
    <row r="551" spans="1:17" ht="15" customHeight="1" x14ac:dyDescent="0.2">
      <c r="A551" s="194" t="s">
        <v>5231</v>
      </c>
      <c r="B551" s="12">
        <v>1</v>
      </c>
      <c r="C551" s="12">
        <v>130</v>
      </c>
      <c r="D551" s="41">
        <v>2000</v>
      </c>
      <c r="E551" s="17">
        <v>2200</v>
      </c>
      <c r="F551" s="13">
        <v>10</v>
      </c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</row>
    <row r="552" spans="1:17" ht="15" customHeight="1" x14ac:dyDescent="0.2">
      <c r="A552" s="36"/>
      <c r="B552" s="12">
        <v>2</v>
      </c>
      <c r="C552" s="12">
        <v>130</v>
      </c>
      <c r="D552" s="26" t="s">
        <v>4868</v>
      </c>
      <c r="E552" s="17" t="s">
        <v>4869</v>
      </c>
      <c r="F552" s="60" t="s">
        <v>4870</v>
      </c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</row>
    <row r="553" spans="1:17" ht="15" customHeight="1" x14ac:dyDescent="0.2">
      <c r="A553" s="36"/>
      <c r="B553" s="12">
        <v>1</v>
      </c>
      <c r="C553" s="12">
        <v>143</v>
      </c>
      <c r="D553" s="26">
        <v>800</v>
      </c>
      <c r="E553" s="17" t="s">
        <v>607</v>
      </c>
      <c r="F553" s="60" t="s">
        <v>4871</v>
      </c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</row>
    <row r="554" spans="1:17" ht="15" customHeight="1" x14ac:dyDescent="0.2">
      <c r="A554" s="135" t="s">
        <v>431</v>
      </c>
      <c r="B554" s="12"/>
      <c r="C554" s="12"/>
      <c r="D554" s="26"/>
      <c r="E554" s="26"/>
      <c r="F554" s="12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</row>
    <row r="555" spans="1:17" ht="15" customHeight="1" x14ac:dyDescent="0.2">
      <c r="A555" s="194" t="s">
        <v>5224</v>
      </c>
      <c r="B555" s="12">
        <v>1</v>
      </c>
      <c r="C555" s="12">
        <v>143</v>
      </c>
      <c r="D555" s="26" t="s">
        <v>1908</v>
      </c>
      <c r="E555" s="17" t="s">
        <v>311</v>
      </c>
      <c r="F555" s="60" t="s">
        <v>4872</v>
      </c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</row>
    <row r="556" spans="1:17" ht="15" customHeight="1" x14ac:dyDescent="0.2">
      <c r="A556" s="194" t="s">
        <v>5225</v>
      </c>
      <c r="B556" s="12">
        <v>1</v>
      </c>
      <c r="C556" s="12">
        <v>143</v>
      </c>
      <c r="D556" s="26" t="s">
        <v>4873</v>
      </c>
      <c r="E556" s="17" t="s">
        <v>4874</v>
      </c>
      <c r="F556" s="60" t="s">
        <v>4875</v>
      </c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</row>
    <row r="557" spans="1:17" ht="15" customHeight="1" x14ac:dyDescent="0.2">
      <c r="A557" s="194" t="s">
        <v>5225</v>
      </c>
      <c r="B557" s="12">
        <v>2</v>
      </c>
      <c r="C557" s="12">
        <v>143</v>
      </c>
      <c r="D557" s="26" t="s">
        <v>810</v>
      </c>
      <c r="E557" s="17" t="s">
        <v>4876</v>
      </c>
      <c r="F557" s="12">
        <v>15.1</v>
      </c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</row>
    <row r="558" spans="1:17" ht="15" customHeight="1" x14ac:dyDescent="0.2">
      <c r="A558" s="194" t="s">
        <v>5226</v>
      </c>
      <c r="B558" s="12">
        <v>1</v>
      </c>
      <c r="C558" s="12">
        <v>143</v>
      </c>
      <c r="D558" s="17">
        <v>1800</v>
      </c>
      <c r="E558" s="17">
        <v>1800</v>
      </c>
      <c r="F558" s="12" t="s">
        <v>27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</row>
    <row r="559" spans="1:17" ht="15" customHeight="1" x14ac:dyDescent="0.2">
      <c r="A559" s="194" t="s">
        <v>5227</v>
      </c>
      <c r="B559" s="12">
        <v>1</v>
      </c>
      <c r="C559" s="12">
        <v>143</v>
      </c>
      <c r="D559" s="112" t="s">
        <v>36</v>
      </c>
      <c r="E559" s="17" t="s">
        <v>1373</v>
      </c>
      <c r="F559" s="110" t="s">
        <v>38</v>
      </c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</row>
    <row r="560" spans="1:17" ht="15" customHeight="1" x14ac:dyDescent="0.2">
      <c r="A560" s="194" t="s">
        <v>5228</v>
      </c>
      <c r="B560" s="12">
        <v>1</v>
      </c>
      <c r="C560" s="12">
        <v>143</v>
      </c>
      <c r="D560" s="112" t="s">
        <v>36</v>
      </c>
      <c r="E560" s="17">
        <v>1000</v>
      </c>
      <c r="F560" s="110" t="s">
        <v>38</v>
      </c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</row>
    <row r="561" spans="1:17" ht="15" customHeight="1" x14ac:dyDescent="0.2">
      <c r="A561" s="194" t="s">
        <v>5229</v>
      </c>
      <c r="B561" s="12">
        <v>1</v>
      </c>
      <c r="C561" s="12">
        <v>143</v>
      </c>
      <c r="D561" s="112" t="s">
        <v>36</v>
      </c>
      <c r="E561" s="17" t="s">
        <v>489</v>
      </c>
      <c r="F561" s="110" t="s">
        <v>38</v>
      </c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</row>
    <row r="562" spans="1:17" ht="15" customHeight="1" x14ac:dyDescent="0.2">
      <c r="A562" s="135" t="s">
        <v>1406</v>
      </c>
      <c r="B562" s="12">
        <v>1</v>
      </c>
      <c r="C562" s="12">
        <v>143</v>
      </c>
      <c r="D562" s="26" t="s">
        <v>711</v>
      </c>
      <c r="E562" s="17" t="s">
        <v>711</v>
      </c>
      <c r="F562" s="12">
        <v>4.3</v>
      </c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</row>
    <row r="563" spans="1:17" ht="15" customHeight="1" x14ac:dyDescent="0.2">
      <c r="A563" s="36"/>
      <c r="B563" s="12">
        <v>3</v>
      </c>
      <c r="C563" s="12">
        <v>143</v>
      </c>
      <c r="D563" s="26">
        <v>400</v>
      </c>
      <c r="E563" s="26">
        <v>400</v>
      </c>
      <c r="F563" s="12" t="s">
        <v>27</v>
      </c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</row>
    <row r="564" spans="1:17" ht="15" customHeight="1" x14ac:dyDescent="0.2">
      <c r="A564" s="135" t="s">
        <v>1549</v>
      </c>
      <c r="B564" s="12">
        <v>3</v>
      </c>
      <c r="C564" s="12">
        <v>100</v>
      </c>
      <c r="D564" s="26">
        <v>700</v>
      </c>
      <c r="E564" s="26">
        <v>700</v>
      </c>
      <c r="F564" s="12" t="s">
        <v>27</v>
      </c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</row>
    <row r="565" spans="1:17" ht="15" customHeight="1" x14ac:dyDescent="0.2">
      <c r="A565" s="135" t="s">
        <v>1372</v>
      </c>
      <c r="B565" s="12">
        <v>1</v>
      </c>
      <c r="C565" s="12">
        <v>140</v>
      </c>
      <c r="D565" s="26" t="s">
        <v>1570</v>
      </c>
      <c r="E565" s="17" t="s">
        <v>451</v>
      </c>
      <c r="F565" s="13">
        <v>5.6910569105690989</v>
      </c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</row>
    <row r="566" spans="1:17" ht="15" customHeight="1" x14ac:dyDescent="0.2">
      <c r="A566" s="135" t="s">
        <v>484</v>
      </c>
      <c r="B566" s="12">
        <v>1</v>
      </c>
      <c r="C566" s="12">
        <v>143</v>
      </c>
      <c r="D566" s="26" t="s">
        <v>345</v>
      </c>
      <c r="E566" s="17" t="s">
        <v>318</v>
      </c>
      <c r="F566" s="12">
        <v>9.5</v>
      </c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</row>
    <row r="567" spans="1:17" ht="15" customHeight="1" x14ac:dyDescent="0.2">
      <c r="A567" s="135" t="s">
        <v>4877</v>
      </c>
      <c r="B567" s="12">
        <v>1</v>
      </c>
      <c r="C567" s="12">
        <v>143</v>
      </c>
      <c r="D567" s="26" t="s">
        <v>29</v>
      </c>
      <c r="E567" s="26" t="s">
        <v>4878</v>
      </c>
      <c r="F567" s="12" t="s">
        <v>27</v>
      </c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</row>
    <row r="568" spans="1:17" ht="15" customHeight="1" x14ac:dyDescent="0.2">
      <c r="A568" s="135" t="s">
        <v>446</v>
      </c>
      <c r="B568" s="12">
        <v>1</v>
      </c>
      <c r="C568" s="12">
        <v>130</v>
      </c>
      <c r="D568" s="26">
        <v>850</v>
      </c>
      <c r="E568" s="26">
        <v>851</v>
      </c>
      <c r="F568" s="12" t="s">
        <v>27</v>
      </c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</row>
    <row r="569" spans="1:17" ht="15" customHeight="1" x14ac:dyDescent="0.2">
      <c r="A569" s="135" t="s">
        <v>28</v>
      </c>
      <c r="B569" s="12">
        <v>1</v>
      </c>
      <c r="C569" s="12">
        <v>130</v>
      </c>
      <c r="D569" s="26">
        <v>800</v>
      </c>
      <c r="E569" s="17">
        <v>900</v>
      </c>
      <c r="F569" s="12">
        <v>12.5</v>
      </c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</row>
    <row r="570" spans="1:17" ht="15" customHeight="1" x14ac:dyDescent="0.2">
      <c r="A570" s="135" t="s">
        <v>3308</v>
      </c>
      <c r="B570" s="12">
        <v>1</v>
      </c>
      <c r="C570" s="12">
        <v>143</v>
      </c>
      <c r="D570" s="26" t="s">
        <v>514</v>
      </c>
      <c r="E570" s="26" t="s">
        <v>514</v>
      </c>
      <c r="F570" s="12" t="s">
        <v>27</v>
      </c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</row>
    <row r="571" spans="1:17" ht="15" customHeight="1" x14ac:dyDescent="0.2">
      <c r="A571" s="135" t="s">
        <v>452</v>
      </c>
      <c r="B571" s="12">
        <v>1</v>
      </c>
      <c r="C571" s="12">
        <v>143</v>
      </c>
      <c r="D571" s="123" t="s">
        <v>36</v>
      </c>
      <c r="E571" s="17" t="s">
        <v>451</v>
      </c>
      <c r="F571" s="111" t="s">
        <v>38</v>
      </c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</row>
    <row r="572" spans="1:17" ht="15" customHeight="1" x14ac:dyDescent="0.2">
      <c r="A572" s="135" t="s">
        <v>420</v>
      </c>
      <c r="B572" s="12">
        <v>1</v>
      </c>
      <c r="C572" s="12">
        <v>143</v>
      </c>
      <c r="D572" s="41">
        <v>1000</v>
      </c>
      <c r="E572" s="17" t="s">
        <v>4879</v>
      </c>
      <c r="F572" s="12">
        <v>12.5</v>
      </c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</row>
    <row r="573" spans="1:17" ht="15" customHeight="1" x14ac:dyDescent="0.2">
      <c r="A573" s="135" t="s">
        <v>3338</v>
      </c>
      <c r="B573" s="12">
        <v>1</v>
      </c>
      <c r="C573" s="12">
        <v>156</v>
      </c>
      <c r="D573" s="26" t="s">
        <v>1908</v>
      </c>
      <c r="E573" s="17" t="s">
        <v>4880</v>
      </c>
      <c r="F573" s="60" t="s">
        <v>4881</v>
      </c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</row>
    <row r="574" spans="1:17" ht="15" customHeight="1" x14ac:dyDescent="0.2">
      <c r="A574" s="135"/>
      <c r="B574" s="12">
        <v>2</v>
      </c>
      <c r="C574" s="12">
        <v>156</v>
      </c>
      <c r="D574" s="41">
        <v>1000</v>
      </c>
      <c r="E574" s="41">
        <v>1000</v>
      </c>
      <c r="F574" s="12" t="s">
        <v>27</v>
      </c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</row>
    <row r="575" spans="1:17" ht="15" customHeight="1" x14ac:dyDescent="0.2">
      <c r="A575" s="135" t="s">
        <v>328</v>
      </c>
      <c r="B575" s="12">
        <v>1</v>
      </c>
      <c r="C575" s="12">
        <v>130</v>
      </c>
      <c r="D575" s="41">
        <v>800</v>
      </c>
      <c r="E575" s="41">
        <v>800</v>
      </c>
      <c r="F575" s="12" t="s">
        <v>27</v>
      </c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</row>
    <row r="576" spans="1:17" ht="15" customHeight="1" x14ac:dyDescent="0.2">
      <c r="A576" s="135" t="s">
        <v>1954</v>
      </c>
      <c r="B576" s="12">
        <v>1</v>
      </c>
      <c r="C576" s="12">
        <v>143</v>
      </c>
      <c r="D576" s="17">
        <v>1700</v>
      </c>
      <c r="E576" s="17" t="s">
        <v>2484</v>
      </c>
      <c r="F576" s="13">
        <v>7.8</v>
      </c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</row>
    <row r="577" spans="1:17" ht="15" customHeight="1" x14ac:dyDescent="0.2">
      <c r="A577" s="135"/>
      <c r="B577" s="12">
        <v>2</v>
      </c>
      <c r="C577" s="12">
        <v>143</v>
      </c>
      <c r="D577" s="17">
        <v>1100</v>
      </c>
      <c r="E577" s="17">
        <v>1100</v>
      </c>
      <c r="F577" s="12" t="s">
        <v>27</v>
      </c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</row>
    <row r="578" spans="1:17" ht="15" customHeight="1" x14ac:dyDescent="0.2">
      <c r="A578" s="135" t="s">
        <v>1343</v>
      </c>
      <c r="B578" s="12">
        <v>1</v>
      </c>
      <c r="C578" s="12">
        <v>150</v>
      </c>
      <c r="D578" s="112" t="s">
        <v>36</v>
      </c>
      <c r="E578" s="17" t="s">
        <v>345</v>
      </c>
      <c r="F578" s="111" t="s">
        <v>38</v>
      </c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</row>
    <row r="579" spans="1:17" ht="15" customHeight="1" x14ac:dyDescent="0.2">
      <c r="A579" s="135" t="s">
        <v>4882</v>
      </c>
      <c r="B579" s="12">
        <v>1</v>
      </c>
      <c r="C579" s="12">
        <v>178</v>
      </c>
      <c r="D579" s="112" t="s">
        <v>36</v>
      </c>
      <c r="E579" s="17" t="s">
        <v>3383</v>
      </c>
      <c r="F579" s="111" t="s">
        <v>38</v>
      </c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</row>
    <row r="580" spans="1:17" ht="15" customHeight="1" x14ac:dyDescent="0.2">
      <c r="A580" s="135"/>
      <c r="B580" s="12">
        <v>2</v>
      </c>
      <c r="C580" s="12">
        <v>178</v>
      </c>
      <c r="D580" s="112" t="s">
        <v>36</v>
      </c>
      <c r="E580" s="17">
        <v>1200</v>
      </c>
      <c r="F580" s="111" t="s">
        <v>38</v>
      </c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</row>
    <row r="581" spans="1:17" ht="15" customHeight="1" x14ac:dyDescent="0.2">
      <c r="A581" s="135" t="s">
        <v>4883</v>
      </c>
      <c r="B581" s="12">
        <v>1</v>
      </c>
      <c r="C581" s="12">
        <v>130</v>
      </c>
      <c r="D581" s="112" t="s">
        <v>36</v>
      </c>
      <c r="E581" s="17">
        <v>900</v>
      </c>
      <c r="F581" s="111" t="s">
        <v>38</v>
      </c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</row>
    <row r="582" spans="1:17" ht="15" customHeight="1" x14ac:dyDescent="0.2">
      <c r="A582" s="135" t="s">
        <v>586</v>
      </c>
      <c r="B582" s="12">
        <v>1</v>
      </c>
      <c r="C582" s="12">
        <v>153</v>
      </c>
      <c r="D582" s="112" t="s">
        <v>36</v>
      </c>
      <c r="E582" s="17">
        <v>1500</v>
      </c>
      <c r="F582" s="111" t="s">
        <v>38</v>
      </c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</row>
    <row r="583" spans="1:17" ht="15" customHeight="1" x14ac:dyDescent="0.2">
      <c r="A583" s="36"/>
      <c r="B583" s="12"/>
      <c r="C583" s="12"/>
      <c r="D583" s="17"/>
      <c r="E583" s="17"/>
      <c r="F583" s="13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</row>
    <row r="584" spans="1:17" ht="15" customHeight="1" x14ac:dyDescent="0.2">
      <c r="A584" s="63" t="s">
        <v>156</v>
      </c>
      <c r="B584" s="12"/>
      <c r="C584" s="12"/>
      <c r="D584" s="26"/>
      <c r="E584" s="26"/>
      <c r="F584" s="13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</row>
    <row r="585" spans="1:17" ht="15" customHeight="1" x14ac:dyDescent="0.2">
      <c r="A585" s="135" t="s">
        <v>2304</v>
      </c>
      <c r="B585" s="12">
        <v>1</v>
      </c>
      <c r="C585" s="12">
        <v>158</v>
      </c>
      <c r="D585" s="26" t="s">
        <v>810</v>
      </c>
      <c r="E585" s="17" t="s">
        <v>621</v>
      </c>
      <c r="F585" s="12">
        <v>2.8</v>
      </c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</row>
    <row r="586" spans="1:17" ht="15" customHeight="1" x14ac:dyDescent="0.2">
      <c r="A586" s="135" t="s">
        <v>773</v>
      </c>
      <c r="B586" s="11"/>
      <c r="C586" s="11"/>
      <c r="D586" s="43"/>
      <c r="E586" s="4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</row>
    <row r="587" spans="1:17" ht="15" customHeight="1" x14ac:dyDescent="0.2">
      <c r="A587" s="194" t="s">
        <v>5222</v>
      </c>
      <c r="B587" s="12">
        <v>1</v>
      </c>
      <c r="C587" s="12">
        <v>140</v>
      </c>
      <c r="D587" s="17" t="s">
        <v>4884</v>
      </c>
      <c r="E587" s="17" t="s">
        <v>1559</v>
      </c>
      <c r="F587" s="12">
        <v>11.1</v>
      </c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</row>
    <row r="588" spans="1:17" ht="15" customHeight="1" x14ac:dyDescent="0.2">
      <c r="A588" s="194"/>
      <c r="B588" s="12">
        <v>2</v>
      </c>
      <c r="C588" s="12">
        <v>140</v>
      </c>
      <c r="D588" s="41">
        <v>2500</v>
      </c>
      <c r="E588" s="41">
        <v>2500</v>
      </c>
      <c r="F588" s="12" t="s">
        <v>27</v>
      </c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</row>
    <row r="589" spans="1:17" ht="15" customHeight="1" x14ac:dyDescent="0.2">
      <c r="A589" s="194" t="s">
        <v>5223</v>
      </c>
      <c r="B589" s="12">
        <v>1</v>
      </c>
      <c r="C589" s="12">
        <v>153</v>
      </c>
      <c r="D589" s="41">
        <v>3000</v>
      </c>
      <c r="E589" s="41">
        <v>3000</v>
      </c>
      <c r="F589" s="12" t="s">
        <v>27</v>
      </c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</row>
    <row r="590" spans="1:17" ht="15" customHeight="1" x14ac:dyDescent="0.2">
      <c r="A590" s="12"/>
      <c r="B590" s="12">
        <v>2</v>
      </c>
      <c r="C590" s="12">
        <v>153</v>
      </c>
      <c r="D590" s="41">
        <v>3000</v>
      </c>
      <c r="E590" s="41">
        <v>3000</v>
      </c>
      <c r="F590" s="12" t="s">
        <v>27</v>
      </c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</row>
    <row r="591" spans="1:17" ht="15" customHeight="1" x14ac:dyDescent="0.2">
      <c r="A591" s="135" t="s">
        <v>4885</v>
      </c>
      <c r="B591" s="12">
        <v>1</v>
      </c>
      <c r="C591" s="12">
        <v>225</v>
      </c>
      <c r="D591" s="26">
        <v>900</v>
      </c>
      <c r="E591" s="26">
        <v>900</v>
      </c>
      <c r="F591" s="12" t="s">
        <v>27</v>
      </c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</row>
    <row r="592" spans="1:17" ht="15" customHeight="1" x14ac:dyDescent="0.2">
      <c r="A592" s="135" t="s">
        <v>517</v>
      </c>
      <c r="B592" s="12">
        <v>1</v>
      </c>
      <c r="C592" s="12">
        <v>120</v>
      </c>
      <c r="D592" s="26" t="s">
        <v>46</v>
      </c>
      <c r="E592" s="26" t="s">
        <v>46</v>
      </c>
      <c r="F592" s="12" t="s">
        <v>27</v>
      </c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</row>
    <row r="593" spans="1:17" ht="15" customHeight="1" x14ac:dyDescent="0.2">
      <c r="A593" s="135" t="s">
        <v>5221</v>
      </c>
      <c r="B593" s="12">
        <v>1</v>
      </c>
      <c r="C593" s="12">
        <v>143</v>
      </c>
      <c r="D593" s="17">
        <v>950</v>
      </c>
      <c r="E593" s="17">
        <v>950</v>
      </c>
      <c r="F593" s="13" t="s">
        <v>27</v>
      </c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</row>
    <row r="594" spans="1:17" ht="15" customHeight="1" x14ac:dyDescent="0.2">
      <c r="A594" s="36"/>
      <c r="B594" s="12"/>
      <c r="C594" s="12"/>
      <c r="D594" s="26"/>
      <c r="E594" s="26"/>
      <c r="F594" s="12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</row>
    <row r="595" spans="1:17" ht="15" customHeight="1" x14ac:dyDescent="0.2">
      <c r="A595" s="63" t="s">
        <v>177</v>
      </c>
      <c r="B595" s="12"/>
      <c r="C595" s="12"/>
      <c r="D595" s="26"/>
      <c r="E595" s="26"/>
      <c r="F595" s="12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</row>
    <row r="596" spans="1:17" ht="15" customHeight="1" x14ac:dyDescent="0.2">
      <c r="A596" s="135" t="s">
        <v>501</v>
      </c>
      <c r="B596" s="12">
        <v>1</v>
      </c>
      <c r="C596" s="12">
        <v>170</v>
      </c>
      <c r="D596" s="26" t="s">
        <v>4886</v>
      </c>
      <c r="E596" s="17" t="s">
        <v>4887</v>
      </c>
      <c r="F596" s="60" t="s">
        <v>4888</v>
      </c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</row>
    <row r="597" spans="1:17" ht="15" customHeight="1" x14ac:dyDescent="0.2">
      <c r="A597" s="135"/>
      <c r="B597" s="12">
        <v>2</v>
      </c>
      <c r="C597" s="12">
        <v>178</v>
      </c>
      <c r="D597" s="26" t="s">
        <v>4889</v>
      </c>
      <c r="E597" s="17">
        <v>950</v>
      </c>
      <c r="F597" s="12">
        <v>8.8000000000000007</v>
      </c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</row>
    <row r="598" spans="1:17" ht="15" customHeight="1" x14ac:dyDescent="0.2">
      <c r="A598" s="135" t="s">
        <v>4890</v>
      </c>
      <c r="B598" s="12">
        <v>1</v>
      </c>
      <c r="C598" s="12">
        <v>143</v>
      </c>
      <c r="D598" s="41">
        <v>1000</v>
      </c>
      <c r="E598" s="41">
        <v>1000</v>
      </c>
      <c r="F598" s="12" t="s">
        <v>27</v>
      </c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</row>
    <row r="599" spans="1:17" ht="15" customHeight="1" x14ac:dyDescent="0.2">
      <c r="A599" s="135" t="s">
        <v>4891</v>
      </c>
      <c r="B599" s="12">
        <v>1</v>
      </c>
      <c r="C599" s="12">
        <v>150</v>
      </c>
      <c r="D599" s="26" t="s">
        <v>4892</v>
      </c>
      <c r="E599" s="17" t="s">
        <v>4893</v>
      </c>
      <c r="F599" s="12" t="s">
        <v>27</v>
      </c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</row>
    <row r="600" spans="1:17" ht="15" customHeight="1" x14ac:dyDescent="0.2">
      <c r="A600" s="135"/>
      <c r="B600" s="12">
        <v>2</v>
      </c>
      <c r="C600" s="12">
        <v>150</v>
      </c>
      <c r="D600" s="123" t="s">
        <v>36</v>
      </c>
      <c r="E600" s="17" t="s">
        <v>462</v>
      </c>
      <c r="F600" s="110" t="s">
        <v>27</v>
      </c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</row>
    <row r="601" spans="1:17" ht="15" customHeight="1" x14ac:dyDescent="0.2">
      <c r="A601" s="135" t="s">
        <v>667</v>
      </c>
      <c r="B601" s="12">
        <v>1</v>
      </c>
      <c r="C601" s="12">
        <v>143</v>
      </c>
      <c r="D601" s="26" t="s">
        <v>607</v>
      </c>
      <c r="E601" s="26">
        <v>800</v>
      </c>
      <c r="F601" s="12" t="s">
        <v>27</v>
      </c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</row>
    <row r="602" spans="1:17" ht="15" customHeight="1" x14ac:dyDescent="0.2">
      <c r="A602" s="135" t="s">
        <v>671</v>
      </c>
      <c r="B602" s="12">
        <v>1</v>
      </c>
      <c r="C602" s="12">
        <v>143</v>
      </c>
      <c r="D602" s="41">
        <v>1300</v>
      </c>
      <c r="E602" s="41">
        <v>1300</v>
      </c>
      <c r="F602" s="12" t="s">
        <v>27</v>
      </c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</row>
    <row r="603" spans="1:17" ht="15" customHeight="1" x14ac:dyDescent="0.2">
      <c r="A603" s="135" t="s">
        <v>4894</v>
      </c>
      <c r="B603" s="12">
        <v>1</v>
      </c>
      <c r="C603" s="12">
        <v>143</v>
      </c>
      <c r="D603" s="41">
        <v>1000</v>
      </c>
      <c r="E603" s="41">
        <v>1000</v>
      </c>
      <c r="F603" s="12" t="s">
        <v>27</v>
      </c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</row>
    <row r="604" spans="1:17" ht="15" customHeight="1" x14ac:dyDescent="0.2">
      <c r="A604" s="135" t="s">
        <v>4895</v>
      </c>
      <c r="B604" s="12">
        <v>2</v>
      </c>
      <c r="C604" s="12">
        <v>100</v>
      </c>
      <c r="D604" s="41">
        <v>800</v>
      </c>
      <c r="E604" s="41">
        <v>800</v>
      </c>
      <c r="F604" s="12" t="s">
        <v>27</v>
      </c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</row>
    <row r="605" spans="1:17" ht="15" customHeight="1" x14ac:dyDescent="0.2">
      <c r="A605" s="135" t="s">
        <v>2326</v>
      </c>
      <c r="B605" s="12">
        <v>1</v>
      </c>
      <c r="C605" s="12">
        <v>140</v>
      </c>
      <c r="D605" s="41">
        <v>700</v>
      </c>
      <c r="E605" s="41">
        <v>700</v>
      </c>
      <c r="F605" s="12" t="s">
        <v>27</v>
      </c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</row>
    <row r="606" spans="1:17" ht="15" customHeight="1" x14ac:dyDescent="0.2">
      <c r="A606" s="135" t="s">
        <v>4896</v>
      </c>
      <c r="B606" s="12">
        <v>1</v>
      </c>
      <c r="C606" s="12">
        <v>143</v>
      </c>
      <c r="D606" s="41">
        <v>1200</v>
      </c>
      <c r="E606" s="17" t="s">
        <v>4693</v>
      </c>
      <c r="F606" s="13">
        <v>14.583333333333334</v>
      </c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</row>
    <row r="607" spans="1:17" ht="15" customHeight="1" x14ac:dyDescent="0.2">
      <c r="A607" s="135" t="s">
        <v>4897</v>
      </c>
      <c r="B607" s="12">
        <v>1</v>
      </c>
      <c r="C607" s="12">
        <v>160</v>
      </c>
      <c r="D607" s="41">
        <v>1500</v>
      </c>
      <c r="E607" s="41">
        <v>1500</v>
      </c>
      <c r="F607" s="12" t="s">
        <v>27</v>
      </c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</row>
    <row r="608" spans="1:17" ht="15" customHeight="1" x14ac:dyDescent="0.2">
      <c r="A608" s="135" t="s">
        <v>4898</v>
      </c>
      <c r="B608" s="12">
        <v>1</v>
      </c>
      <c r="C608" s="12">
        <v>149</v>
      </c>
      <c r="D608" s="26" t="s">
        <v>573</v>
      </c>
      <c r="E608" s="26" t="s">
        <v>573</v>
      </c>
      <c r="F608" s="12" t="s">
        <v>27</v>
      </c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</row>
    <row r="609" spans="1:17" ht="15" customHeight="1" x14ac:dyDescent="0.2">
      <c r="A609" s="135"/>
      <c r="B609" s="12"/>
      <c r="C609" s="12">
        <v>156</v>
      </c>
      <c r="D609" s="41">
        <v>1000</v>
      </c>
      <c r="E609" s="41">
        <v>1000</v>
      </c>
      <c r="F609" s="12" t="s">
        <v>27</v>
      </c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</row>
    <row r="610" spans="1:17" ht="15" customHeight="1" x14ac:dyDescent="0.2">
      <c r="A610" s="135" t="s">
        <v>811</v>
      </c>
      <c r="B610" s="12">
        <v>1</v>
      </c>
      <c r="C610" s="12">
        <v>143</v>
      </c>
      <c r="D610" s="41">
        <v>850</v>
      </c>
      <c r="E610" s="41">
        <v>850</v>
      </c>
      <c r="F610" s="12" t="s">
        <v>27</v>
      </c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</row>
    <row r="611" spans="1:17" ht="15" customHeight="1" x14ac:dyDescent="0.2">
      <c r="A611" s="135" t="s">
        <v>4899</v>
      </c>
      <c r="B611" s="12">
        <v>1</v>
      </c>
      <c r="C611" s="12">
        <v>153</v>
      </c>
      <c r="D611" s="41" t="s">
        <v>1908</v>
      </c>
      <c r="E611" s="17" t="s">
        <v>1306</v>
      </c>
      <c r="F611" s="12">
        <v>3.3</v>
      </c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</row>
    <row r="612" spans="1:17" ht="15" customHeight="1" x14ac:dyDescent="0.2">
      <c r="A612" s="135"/>
      <c r="B612" s="12">
        <v>2</v>
      </c>
      <c r="C612" s="12">
        <v>143</v>
      </c>
      <c r="D612" s="41" t="s">
        <v>36</v>
      </c>
      <c r="E612" s="17">
        <v>1500</v>
      </c>
      <c r="F612" s="12" t="s">
        <v>27</v>
      </c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</row>
    <row r="613" spans="1:17" ht="15" customHeight="1" x14ac:dyDescent="0.2">
      <c r="A613" s="135"/>
      <c r="B613" s="12">
        <v>3</v>
      </c>
      <c r="C613" s="12">
        <v>143</v>
      </c>
      <c r="D613" s="41" t="s">
        <v>3446</v>
      </c>
      <c r="E613" s="41" t="s">
        <v>3446</v>
      </c>
      <c r="F613" s="12" t="s">
        <v>27</v>
      </c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</row>
    <row r="614" spans="1:17" ht="15" customHeight="1" x14ac:dyDescent="0.2">
      <c r="A614" s="135" t="s">
        <v>4900</v>
      </c>
      <c r="B614" s="12">
        <v>1</v>
      </c>
      <c r="C614" s="12">
        <v>143</v>
      </c>
      <c r="D614" s="41">
        <v>950</v>
      </c>
      <c r="E614" s="41">
        <v>950</v>
      </c>
      <c r="F614" s="12" t="s">
        <v>27</v>
      </c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</row>
    <row r="615" spans="1:17" ht="15" customHeight="1" x14ac:dyDescent="0.2">
      <c r="A615" s="135" t="s">
        <v>826</v>
      </c>
      <c r="B615" s="12">
        <v>1</v>
      </c>
      <c r="C615" s="12">
        <v>143</v>
      </c>
      <c r="D615" s="41">
        <v>700</v>
      </c>
      <c r="E615" s="41">
        <v>700</v>
      </c>
      <c r="F615" s="12" t="s">
        <v>27</v>
      </c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</row>
    <row r="616" spans="1:17" ht="15" customHeight="1" x14ac:dyDescent="0.2">
      <c r="A616" s="135" t="s">
        <v>4901</v>
      </c>
      <c r="B616" s="12">
        <v>1</v>
      </c>
      <c r="C616" s="12">
        <v>232</v>
      </c>
      <c r="D616" s="41">
        <v>1600</v>
      </c>
      <c r="E616" s="41">
        <v>1600</v>
      </c>
      <c r="F616" s="12" t="s">
        <v>27</v>
      </c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</row>
    <row r="617" spans="1:17" ht="15" customHeight="1" x14ac:dyDescent="0.2">
      <c r="A617" s="135" t="s">
        <v>1779</v>
      </c>
      <c r="B617" s="12">
        <v>1</v>
      </c>
      <c r="C617" s="12">
        <v>153</v>
      </c>
      <c r="D617" s="41">
        <v>1000</v>
      </c>
      <c r="E617" s="41">
        <v>1000</v>
      </c>
      <c r="F617" s="12" t="s">
        <v>27</v>
      </c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</row>
    <row r="618" spans="1:17" ht="15" customHeight="1" x14ac:dyDescent="0.2">
      <c r="A618" s="135" t="s">
        <v>510</v>
      </c>
      <c r="B618" s="12">
        <v>1</v>
      </c>
      <c r="C618" s="12">
        <v>135</v>
      </c>
      <c r="D618" s="26" t="s">
        <v>122</v>
      </c>
      <c r="E618" s="26" t="s">
        <v>122</v>
      </c>
      <c r="F618" s="12" t="s">
        <v>27</v>
      </c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</row>
    <row r="619" spans="1:17" ht="15" customHeight="1" x14ac:dyDescent="0.2">
      <c r="A619" s="135" t="s">
        <v>1720</v>
      </c>
      <c r="B619" s="12">
        <v>1</v>
      </c>
      <c r="C619" s="12">
        <v>143</v>
      </c>
      <c r="D619" s="26" t="s">
        <v>2471</v>
      </c>
      <c r="E619" s="26" t="s">
        <v>311</v>
      </c>
      <c r="F619" s="12">
        <v>14.7</v>
      </c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</row>
    <row r="620" spans="1:17" ht="15" customHeight="1" x14ac:dyDescent="0.2">
      <c r="A620" s="135"/>
      <c r="B620" s="12">
        <v>1</v>
      </c>
      <c r="C620" s="12">
        <v>130</v>
      </c>
      <c r="D620" s="26" t="s">
        <v>4902</v>
      </c>
      <c r="E620" s="26" t="s">
        <v>4902</v>
      </c>
      <c r="F620" s="12" t="s">
        <v>27</v>
      </c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</row>
    <row r="621" spans="1:17" ht="15" customHeight="1" x14ac:dyDescent="0.2">
      <c r="A621" s="135" t="s">
        <v>513</v>
      </c>
      <c r="B621" s="12">
        <v>1</v>
      </c>
      <c r="C621" s="12">
        <v>143</v>
      </c>
      <c r="D621" s="26">
        <v>800</v>
      </c>
      <c r="E621" s="17">
        <v>800</v>
      </c>
      <c r="F621" s="12" t="s">
        <v>27</v>
      </c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</row>
    <row r="622" spans="1:17" ht="15" customHeight="1" x14ac:dyDescent="0.2">
      <c r="A622" s="135" t="s">
        <v>850</v>
      </c>
      <c r="B622" s="12">
        <v>1</v>
      </c>
      <c r="C622" s="12">
        <v>130</v>
      </c>
      <c r="D622" s="26" t="s">
        <v>36</v>
      </c>
      <c r="E622" s="17" t="s">
        <v>1586</v>
      </c>
      <c r="F622" s="12" t="s">
        <v>27</v>
      </c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</row>
    <row r="623" spans="1:17" ht="15" customHeight="1" x14ac:dyDescent="0.2">
      <c r="A623" s="135" t="s">
        <v>961</v>
      </c>
      <c r="B623" s="12">
        <v>1</v>
      </c>
      <c r="C623" s="12">
        <v>107</v>
      </c>
      <c r="D623" s="26" t="s">
        <v>4903</v>
      </c>
      <c r="E623" s="26" t="s">
        <v>4903</v>
      </c>
      <c r="F623" s="12" t="s">
        <v>27</v>
      </c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</row>
    <row r="624" spans="1:17" ht="15" customHeight="1" x14ac:dyDescent="0.2">
      <c r="A624" s="135" t="s">
        <v>4904</v>
      </c>
      <c r="B624" s="12">
        <v>1</v>
      </c>
      <c r="C624" s="12">
        <v>156</v>
      </c>
      <c r="D624" s="26">
        <v>500</v>
      </c>
      <c r="E624" s="26">
        <v>500</v>
      </c>
      <c r="F624" s="12" t="s">
        <v>27</v>
      </c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</row>
    <row r="625" spans="1:17" ht="15" customHeight="1" x14ac:dyDescent="0.2">
      <c r="A625" s="135" t="s">
        <v>4905</v>
      </c>
      <c r="B625" s="12">
        <v>1</v>
      </c>
      <c r="C625" s="12">
        <v>143</v>
      </c>
      <c r="D625" s="26" t="s">
        <v>4906</v>
      </c>
      <c r="E625" s="26" t="s">
        <v>4906</v>
      </c>
      <c r="F625" s="12" t="s">
        <v>27</v>
      </c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</row>
    <row r="626" spans="1:17" ht="15" customHeight="1" x14ac:dyDescent="0.2">
      <c r="A626" s="135" t="s">
        <v>2735</v>
      </c>
      <c r="B626" s="12">
        <v>1</v>
      </c>
      <c r="C626" s="12">
        <v>149</v>
      </c>
      <c r="D626" s="26" t="s">
        <v>4907</v>
      </c>
      <c r="E626" s="26" t="s">
        <v>4907</v>
      </c>
      <c r="F626" s="12" t="s">
        <v>27</v>
      </c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</row>
    <row r="627" spans="1:17" ht="15" customHeight="1" x14ac:dyDescent="0.2">
      <c r="A627" s="135" t="s">
        <v>956</v>
      </c>
      <c r="B627" s="12">
        <v>1</v>
      </c>
      <c r="C627" s="12">
        <v>120</v>
      </c>
      <c r="D627" s="26">
        <v>900</v>
      </c>
      <c r="E627" s="26">
        <v>900</v>
      </c>
      <c r="F627" s="12" t="s">
        <v>27</v>
      </c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</row>
    <row r="628" spans="1:17" ht="15" customHeight="1" x14ac:dyDescent="0.2">
      <c r="A628" s="135" t="s">
        <v>505</v>
      </c>
      <c r="B628" s="12">
        <v>2</v>
      </c>
      <c r="C628" s="12">
        <v>130</v>
      </c>
      <c r="D628" s="26">
        <v>800</v>
      </c>
      <c r="E628" s="26">
        <v>800</v>
      </c>
      <c r="F628" s="12" t="s">
        <v>27</v>
      </c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</row>
    <row r="629" spans="1:17" ht="15" customHeight="1" x14ac:dyDescent="0.2">
      <c r="A629" s="135" t="s">
        <v>4908</v>
      </c>
      <c r="B629" s="12">
        <v>1</v>
      </c>
      <c r="C629" s="12">
        <v>143</v>
      </c>
      <c r="D629" s="26">
        <v>700</v>
      </c>
      <c r="E629" s="26">
        <v>700</v>
      </c>
      <c r="F629" s="12" t="s">
        <v>27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</row>
    <row r="630" spans="1:17" ht="15" customHeight="1" x14ac:dyDescent="0.2">
      <c r="A630" s="135" t="s">
        <v>1722</v>
      </c>
      <c r="B630" s="12">
        <v>1</v>
      </c>
      <c r="C630" s="12">
        <v>143</v>
      </c>
      <c r="D630" s="26" t="s">
        <v>352</v>
      </c>
      <c r="E630" s="17" t="s">
        <v>311</v>
      </c>
      <c r="F630" s="12">
        <v>-4.5</v>
      </c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</row>
    <row r="631" spans="1:17" ht="15" customHeight="1" x14ac:dyDescent="0.2">
      <c r="A631" s="135" t="s">
        <v>1209</v>
      </c>
      <c r="B631" s="12">
        <v>1</v>
      </c>
      <c r="C631" s="12">
        <v>130</v>
      </c>
      <c r="D631" s="41">
        <v>1000</v>
      </c>
      <c r="E631" s="41">
        <v>1000</v>
      </c>
      <c r="F631" s="12" t="s">
        <v>27</v>
      </c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</row>
    <row r="632" spans="1:17" ht="15" customHeight="1" x14ac:dyDescent="0.2">
      <c r="A632" s="135" t="s">
        <v>1702</v>
      </c>
      <c r="B632" s="12">
        <v>1</v>
      </c>
      <c r="C632" s="12">
        <v>143</v>
      </c>
      <c r="D632" s="41">
        <v>1000</v>
      </c>
      <c r="E632" s="41">
        <v>1000</v>
      </c>
      <c r="F632" s="12" t="s">
        <v>27</v>
      </c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</row>
    <row r="633" spans="1:17" ht="15" customHeight="1" x14ac:dyDescent="0.2">
      <c r="A633" s="135" t="s">
        <v>4909</v>
      </c>
      <c r="B633" s="12">
        <v>1</v>
      </c>
      <c r="C633" s="12">
        <v>143</v>
      </c>
      <c r="D633" s="41">
        <v>1000</v>
      </c>
      <c r="E633" s="41">
        <v>1000</v>
      </c>
      <c r="F633" s="12" t="s">
        <v>27</v>
      </c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</row>
    <row r="634" spans="1:17" ht="15" customHeight="1" x14ac:dyDescent="0.2">
      <c r="A634" s="36"/>
      <c r="B634" s="12"/>
      <c r="C634" s="12"/>
      <c r="D634" s="26"/>
      <c r="E634" s="26"/>
      <c r="F634" s="12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</row>
    <row r="635" spans="1:17" ht="15" customHeight="1" x14ac:dyDescent="0.2">
      <c r="A635" s="63" t="s">
        <v>193</v>
      </c>
      <c r="B635" s="12"/>
      <c r="C635" s="12"/>
      <c r="D635" s="26"/>
      <c r="E635" s="26"/>
      <c r="F635" s="12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</row>
    <row r="636" spans="1:17" ht="15" customHeight="1" x14ac:dyDescent="0.2">
      <c r="A636" s="135" t="s">
        <v>2207</v>
      </c>
      <c r="B636" s="12">
        <v>1</v>
      </c>
      <c r="C636" s="12">
        <v>158</v>
      </c>
      <c r="D636" s="26">
        <v>700</v>
      </c>
      <c r="E636" s="26">
        <v>700</v>
      </c>
      <c r="F636" s="12" t="s">
        <v>27</v>
      </c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</row>
    <row r="637" spans="1:17" ht="15" customHeight="1" x14ac:dyDescent="0.2">
      <c r="A637" s="135" t="s">
        <v>2228</v>
      </c>
      <c r="B637" s="12"/>
      <c r="C637" s="12"/>
      <c r="D637" s="26"/>
      <c r="E637" s="26"/>
      <c r="F637" s="12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</row>
    <row r="638" spans="1:17" ht="15" customHeight="1" x14ac:dyDescent="0.2">
      <c r="A638" s="194" t="s">
        <v>5028</v>
      </c>
      <c r="B638" s="12">
        <v>1</v>
      </c>
      <c r="C638" s="12">
        <v>157</v>
      </c>
      <c r="D638" s="41">
        <v>1200</v>
      </c>
      <c r="E638" s="26" t="s">
        <v>451</v>
      </c>
      <c r="F638" s="13">
        <v>-8.3333333333333321</v>
      </c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</row>
    <row r="639" spans="1:17" ht="15" customHeight="1" x14ac:dyDescent="0.2">
      <c r="A639" s="194" t="s">
        <v>5029</v>
      </c>
      <c r="B639" s="12">
        <v>1</v>
      </c>
      <c r="C639" s="12">
        <v>157</v>
      </c>
      <c r="D639" s="26">
        <v>800</v>
      </c>
      <c r="E639" s="26">
        <v>800</v>
      </c>
      <c r="F639" s="12" t="s">
        <v>27</v>
      </c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</row>
    <row r="640" spans="1:17" ht="15" customHeight="1" x14ac:dyDescent="0.2">
      <c r="A640" s="36"/>
      <c r="B640" s="12">
        <v>2</v>
      </c>
      <c r="C640" s="12">
        <v>157</v>
      </c>
      <c r="D640" s="26">
        <v>570</v>
      </c>
      <c r="E640" s="26">
        <v>570</v>
      </c>
      <c r="F640" s="12" t="s">
        <v>27</v>
      </c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</row>
    <row r="641" spans="1:17" ht="15" customHeight="1" x14ac:dyDescent="0.2">
      <c r="A641" s="194" t="s">
        <v>5219</v>
      </c>
      <c r="B641" s="12">
        <v>1</v>
      </c>
      <c r="C641" s="12">
        <v>143</v>
      </c>
      <c r="D641" s="26">
        <v>700</v>
      </c>
      <c r="E641" s="26">
        <v>700</v>
      </c>
      <c r="F641" s="12" t="s">
        <v>27</v>
      </c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</row>
    <row r="642" spans="1:17" ht="15" customHeight="1" x14ac:dyDescent="0.2">
      <c r="A642" s="135" t="s">
        <v>3364</v>
      </c>
      <c r="B642" s="12"/>
      <c r="C642" s="12"/>
      <c r="D642" s="26"/>
      <c r="E642" s="26"/>
      <c r="F642" s="12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</row>
    <row r="643" spans="1:17" ht="15" customHeight="1" x14ac:dyDescent="0.2">
      <c r="A643" s="194" t="s">
        <v>5220</v>
      </c>
      <c r="B643" s="12">
        <v>1</v>
      </c>
      <c r="C643" s="12">
        <v>143</v>
      </c>
      <c r="D643" s="26" t="s">
        <v>4046</v>
      </c>
      <c r="E643" s="17" t="s">
        <v>672</v>
      </c>
      <c r="F643" s="12">
        <v>4.5999999999999996</v>
      </c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</row>
    <row r="644" spans="1:17" ht="15" customHeight="1" x14ac:dyDescent="0.2">
      <c r="A644" s="36"/>
      <c r="B644" s="12">
        <v>2</v>
      </c>
      <c r="C644" s="12">
        <v>143</v>
      </c>
      <c r="D644" s="26">
        <v>500</v>
      </c>
      <c r="E644" s="26">
        <v>500</v>
      </c>
      <c r="F644" s="12" t="s">
        <v>27</v>
      </c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</row>
    <row r="645" spans="1:17" ht="15" customHeight="1" x14ac:dyDescent="0.2">
      <c r="A645" s="135" t="s">
        <v>3012</v>
      </c>
      <c r="B645" s="12">
        <v>1</v>
      </c>
      <c r="C645" s="12">
        <v>154</v>
      </c>
      <c r="D645" s="26">
        <v>550</v>
      </c>
      <c r="E645" s="26">
        <v>550</v>
      </c>
      <c r="F645" s="12" t="s">
        <v>27</v>
      </c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</row>
    <row r="646" spans="1:17" ht="15" customHeight="1" x14ac:dyDescent="0.2">
      <c r="A646" s="135" t="s">
        <v>4910</v>
      </c>
      <c r="B646" s="12">
        <v>1</v>
      </c>
      <c r="C646" s="12">
        <v>110</v>
      </c>
      <c r="D646" s="17">
        <v>600</v>
      </c>
      <c r="E646" s="17">
        <v>600</v>
      </c>
      <c r="F646" s="12" t="s">
        <v>27</v>
      </c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</row>
    <row r="647" spans="1:17" ht="15" customHeight="1" x14ac:dyDescent="0.2">
      <c r="A647" s="135" t="s">
        <v>3014</v>
      </c>
      <c r="B647" s="12">
        <v>1</v>
      </c>
      <c r="C647" s="12">
        <v>143</v>
      </c>
      <c r="D647" s="26" t="s">
        <v>698</v>
      </c>
      <c r="E647" s="26" t="s">
        <v>698</v>
      </c>
      <c r="F647" s="12" t="s">
        <v>27</v>
      </c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</row>
    <row r="648" spans="1:17" ht="15" customHeight="1" x14ac:dyDescent="0.2">
      <c r="A648" s="135" t="s">
        <v>502</v>
      </c>
      <c r="B648" s="12">
        <v>1</v>
      </c>
      <c r="C648" s="12">
        <v>140</v>
      </c>
      <c r="D648" s="26">
        <v>700</v>
      </c>
      <c r="E648" s="26">
        <v>700</v>
      </c>
      <c r="F648" s="12" t="s">
        <v>27</v>
      </c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</row>
    <row r="649" spans="1:17" ht="15" customHeight="1" x14ac:dyDescent="0.2">
      <c r="A649" s="135" t="s">
        <v>958</v>
      </c>
      <c r="B649" s="12">
        <v>1</v>
      </c>
      <c r="C649" s="12">
        <v>143</v>
      </c>
      <c r="D649" s="41">
        <v>1200</v>
      </c>
      <c r="E649" s="41">
        <v>1200</v>
      </c>
      <c r="F649" s="12" t="s">
        <v>27</v>
      </c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</row>
    <row r="650" spans="1:17" ht="15" customHeight="1" x14ac:dyDescent="0.2">
      <c r="A650" s="135" t="s">
        <v>2489</v>
      </c>
      <c r="B650" s="12">
        <v>1</v>
      </c>
      <c r="C650" s="12">
        <v>130</v>
      </c>
      <c r="D650" s="26" t="s">
        <v>556</v>
      </c>
      <c r="E650" s="17" t="s">
        <v>318</v>
      </c>
      <c r="F650" s="12" t="s">
        <v>27</v>
      </c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</row>
    <row r="651" spans="1:17" ht="15" customHeight="1" x14ac:dyDescent="0.2">
      <c r="A651" s="135"/>
      <c r="B651" s="12">
        <v>2</v>
      </c>
      <c r="C651" s="12">
        <v>130</v>
      </c>
      <c r="D651" s="26" t="s">
        <v>2232</v>
      </c>
      <c r="E651" s="26" t="s">
        <v>2232</v>
      </c>
      <c r="F651" s="12" t="s">
        <v>27</v>
      </c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</row>
    <row r="652" spans="1:17" ht="15" customHeight="1" x14ac:dyDescent="0.2">
      <c r="A652" s="135" t="s">
        <v>4911</v>
      </c>
      <c r="B652" s="12">
        <v>1</v>
      </c>
      <c r="C652" s="12">
        <v>157</v>
      </c>
      <c r="D652" s="26">
        <v>800</v>
      </c>
      <c r="E652" s="26">
        <v>800</v>
      </c>
      <c r="F652" s="12" t="s">
        <v>27</v>
      </c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</row>
    <row r="653" spans="1:17" ht="15" customHeight="1" x14ac:dyDescent="0.2">
      <c r="A653" s="135" t="s">
        <v>1078</v>
      </c>
      <c r="B653" s="12">
        <v>1</v>
      </c>
      <c r="C653" s="12">
        <v>135</v>
      </c>
      <c r="D653" s="26">
        <v>600</v>
      </c>
      <c r="E653" s="26">
        <v>600</v>
      </c>
      <c r="F653" s="12" t="s">
        <v>27</v>
      </c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</row>
    <row r="654" spans="1:17" ht="15" customHeight="1" x14ac:dyDescent="0.2">
      <c r="A654" s="135"/>
      <c r="B654" s="12"/>
      <c r="C654" s="12">
        <v>143</v>
      </c>
      <c r="D654" s="26" t="s">
        <v>529</v>
      </c>
      <c r="E654" s="26" t="s">
        <v>529</v>
      </c>
      <c r="F654" s="12" t="s">
        <v>27</v>
      </c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</row>
    <row r="655" spans="1:17" ht="15" customHeight="1" x14ac:dyDescent="0.2">
      <c r="A655" s="135" t="s">
        <v>4912</v>
      </c>
      <c r="B655" s="12">
        <v>1</v>
      </c>
      <c r="C655" s="12">
        <v>153</v>
      </c>
      <c r="D655" s="26">
        <v>700</v>
      </c>
      <c r="E655" s="26">
        <v>700</v>
      </c>
      <c r="F655" s="12" t="s">
        <v>27</v>
      </c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</row>
    <row r="656" spans="1:17" ht="15" customHeight="1" x14ac:dyDescent="0.2">
      <c r="A656" s="135" t="s">
        <v>3363</v>
      </c>
      <c r="B656" s="12">
        <v>1</v>
      </c>
      <c r="C656" s="12">
        <v>130</v>
      </c>
      <c r="D656" s="26">
        <v>850</v>
      </c>
      <c r="E656" s="26">
        <v>850</v>
      </c>
      <c r="F656" s="12" t="s">
        <v>27</v>
      </c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</row>
    <row r="657" spans="1:17" ht="15" customHeight="1" x14ac:dyDescent="0.2">
      <c r="A657" s="135" t="s">
        <v>553</v>
      </c>
      <c r="B657" s="12">
        <v>1</v>
      </c>
      <c r="C657" s="12">
        <v>140</v>
      </c>
      <c r="D657" s="26">
        <v>800</v>
      </c>
      <c r="E657" s="26">
        <v>800</v>
      </c>
      <c r="F657" s="12" t="s">
        <v>27</v>
      </c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</row>
    <row r="658" spans="1:17" ht="15" customHeight="1" x14ac:dyDescent="0.2">
      <c r="A658" s="135" t="s">
        <v>4913</v>
      </c>
      <c r="B658" s="12">
        <v>1</v>
      </c>
      <c r="C658" s="12">
        <v>143</v>
      </c>
      <c r="D658" s="26">
        <v>800</v>
      </c>
      <c r="E658" s="26">
        <v>800</v>
      </c>
      <c r="F658" s="12" t="s">
        <v>27</v>
      </c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</row>
    <row r="659" spans="1:17" ht="15" customHeight="1" x14ac:dyDescent="0.2">
      <c r="A659" s="135" t="s">
        <v>849</v>
      </c>
      <c r="B659" s="12">
        <v>1</v>
      </c>
      <c r="C659" s="12">
        <v>143</v>
      </c>
      <c r="D659" s="123" t="s">
        <v>36</v>
      </c>
      <c r="E659" s="26" t="s">
        <v>4914</v>
      </c>
      <c r="F659" s="110" t="s">
        <v>27</v>
      </c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</row>
    <row r="660" spans="1:17" ht="15" customHeight="1" x14ac:dyDescent="0.2">
      <c r="A660" s="36"/>
      <c r="B660" s="12"/>
      <c r="C660" s="12"/>
      <c r="D660" s="26"/>
      <c r="E660" s="26"/>
      <c r="F660" s="12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</row>
    <row r="661" spans="1:17" ht="15" customHeight="1" x14ac:dyDescent="0.2">
      <c r="A661" s="15" t="s">
        <v>53</v>
      </c>
      <c r="B661" s="16"/>
      <c r="C661" s="16"/>
      <c r="D661" s="17"/>
      <c r="E661" s="17"/>
      <c r="F661" s="13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</row>
    <row r="662" spans="1:17" ht="15" customHeight="1" x14ac:dyDescent="0.2">
      <c r="A662" s="135" t="s">
        <v>3367</v>
      </c>
      <c r="B662" s="12">
        <v>1</v>
      </c>
      <c r="C662" s="17">
        <v>134</v>
      </c>
      <c r="D662" s="12" t="s">
        <v>573</v>
      </c>
      <c r="E662" s="12" t="s">
        <v>573</v>
      </c>
      <c r="F662" s="13" t="s">
        <v>27</v>
      </c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</row>
    <row r="663" spans="1:17" ht="15" customHeight="1" x14ac:dyDescent="0.2">
      <c r="A663" s="135" t="s">
        <v>4915</v>
      </c>
      <c r="B663" s="12">
        <v>1</v>
      </c>
      <c r="C663" s="17">
        <v>134</v>
      </c>
      <c r="D663" s="12" t="s">
        <v>531</v>
      </c>
      <c r="E663" s="12" t="s">
        <v>531</v>
      </c>
      <c r="F663" s="13" t="s">
        <v>27</v>
      </c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</row>
    <row r="664" spans="1:17" ht="15" customHeight="1" x14ac:dyDescent="0.2">
      <c r="A664" s="135" t="s">
        <v>3370</v>
      </c>
      <c r="B664" s="12">
        <v>1</v>
      </c>
      <c r="C664" s="17">
        <v>160</v>
      </c>
      <c r="D664" s="17" t="s">
        <v>1563</v>
      </c>
      <c r="E664" s="17" t="s">
        <v>1563</v>
      </c>
      <c r="F664" s="13" t="s">
        <v>27</v>
      </c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</row>
    <row r="665" spans="1:17" ht="15" customHeight="1" x14ac:dyDescent="0.2">
      <c r="A665" s="135" t="s">
        <v>4916</v>
      </c>
      <c r="B665" s="12">
        <v>1</v>
      </c>
      <c r="C665" s="16">
        <v>119</v>
      </c>
      <c r="D665" s="17">
        <v>600</v>
      </c>
      <c r="E665" s="17">
        <v>600</v>
      </c>
      <c r="F665" s="13" t="s">
        <v>27</v>
      </c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</row>
    <row r="666" spans="1:17" ht="15" customHeight="1" x14ac:dyDescent="0.2">
      <c r="A666" s="135" t="s">
        <v>3371</v>
      </c>
      <c r="B666" s="12">
        <v>1</v>
      </c>
      <c r="C666" s="17">
        <v>134</v>
      </c>
      <c r="D666" s="17" t="s">
        <v>987</v>
      </c>
      <c r="E666" s="17" t="s">
        <v>987</v>
      </c>
      <c r="F666" s="13" t="s">
        <v>27</v>
      </c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</row>
    <row r="667" spans="1:17" ht="15" customHeight="1" x14ac:dyDescent="0.2">
      <c r="A667" s="135" t="s">
        <v>1262</v>
      </c>
      <c r="B667" s="16">
        <v>1</v>
      </c>
      <c r="C667" s="16">
        <v>143</v>
      </c>
      <c r="D667" s="12">
        <v>500</v>
      </c>
      <c r="E667" s="12">
        <v>500</v>
      </c>
      <c r="F667" s="13" t="s">
        <v>27</v>
      </c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</row>
    <row r="668" spans="1:17" ht="15" customHeight="1" x14ac:dyDescent="0.2">
      <c r="A668" s="135" t="s">
        <v>1241</v>
      </c>
      <c r="B668" s="16">
        <v>1</v>
      </c>
      <c r="C668" s="16">
        <v>137</v>
      </c>
      <c r="D668" s="17">
        <v>500</v>
      </c>
      <c r="E668" s="17">
        <v>500</v>
      </c>
      <c r="F668" s="13" t="s">
        <v>27</v>
      </c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</row>
    <row r="669" spans="1:17" ht="15" customHeight="1" x14ac:dyDescent="0.2">
      <c r="A669" s="135" t="s">
        <v>558</v>
      </c>
      <c r="B669" s="16">
        <v>1</v>
      </c>
      <c r="C669" s="16">
        <v>134</v>
      </c>
      <c r="D669" s="12" t="s">
        <v>176</v>
      </c>
      <c r="E669" s="12" t="s">
        <v>176</v>
      </c>
      <c r="F669" s="13" t="s">
        <v>27</v>
      </c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</row>
    <row r="670" spans="1:17" ht="15" customHeight="1" x14ac:dyDescent="0.2">
      <c r="A670" s="135" t="s">
        <v>3379</v>
      </c>
      <c r="B670" s="17">
        <v>1</v>
      </c>
      <c r="C670" s="16">
        <v>141</v>
      </c>
      <c r="D670" s="12">
        <v>700</v>
      </c>
      <c r="E670" s="12">
        <v>700</v>
      </c>
      <c r="F670" s="13" t="s">
        <v>27</v>
      </c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</row>
    <row r="671" spans="1:17" ht="15" customHeight="1" x14ac:dyDescent="0.2">
      <c r="A671" s="135" t="s">
        <v>1899</v>
      </c>
      <c r="B671" s="16">
        <v>1</v>
      </c>
      <c r="C671" s="16">
        <v>136</v>
      </c>
      <c r="D671" s="12" t="s">
        <v>531</v>
      </c>
      <c r="E671" s="12" t="s">
        <v>531</v>
      </c>
      <c r="F671" s="13" t="s">
        <v>27</v>
      </c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</row>
    <row r="672" spans="1:17" ht="15" customHeight="1" x14ac:dyDescent="0.2">
      <c r="A672" s="135" t="s">
        <v>59</v>
      </c>
      <c r="B672" s="12">
        <v>1</v>
      </c>
      <c r="C672" s="17">
        <v>128</v>
      </c>
      <c r="D672" s="17" t="s">
        <v>4919</v>
      </c>
      <c r="E672" s="17" t="s">
        <v>531</v>
      </c>
      <c r="F672" s="13" t="s">
        <v>27</v>
      </c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</row>
    <row r="673" spans="1:17" ht="15" customHeight="1" x14ac:dyDescent="0.2">
      <c r="A673" s="135" t="s">
        <v>958</v>
      </c>
      <c r="B673" s="12">
        <v>1</v>
      </c>
      <c r="C673" s="17">
        <v>129</v>
      </c>
      <c r="D673" s="17" t="s">
        <v>29</v>
      </c>
      <c r="E673" s="17" t="s">
        <v>29</v>
      </c>
      <c r="F673" s="13" t="s">
        <v>27</v>
      </c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</row>
    <row r="674" spans="1:17" ht="15" customHeight="1" x14ac:dyDescent="0.2">
      <c r="A674" s="135" t="s">
        <v>1585</v>
      </c>
      <c r="B674" s="12">
        <v>1</v>
      </c>
      <c r="C674" s="17">
        <v>143</v>
      </c>
      <c r="D674" s="17" t="s">
        <v>631</v>
      </c>
      <c r="E674" s="17" t="s">
        <v>631</v>
      </c>
      <c r="F674" s="13" t="s">
        <v>27</v>
      </c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</row>
    <row r="675" spans="1:17" ht="15" customHeight="1" x14ac:dyDescent="0.2">
      <c r="A675" s="135" t="s">
        <v>4923</v>
      </c>
      <c r="B675" s="16">
        <v>1</v>
      </c>
      <c r="C675" s="16">
        <v>143</v>
      </c>
      <c r="D675" s="17" t="s">
        <v>4926</v>
      </c>
      <c r="E675" s="17" t="s">
        <v>987</v>
      </c>
      <c r="F675" s="13">
        <v>4.9000000000000004</v>
      </c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</row>
    <row r="676" spans="1:17" ht="15" customHeight="1" x14ac:dyDescent="0.2">
      <c r="A676" s="135" t="s">
        <v>4930</v>
      </c>
      <c r="B676" s="16">
        <v>1</v>
      </c>
      <c r="C676" s="16">
        <v>139</v>
      </c>
      <c r="D676" s="17">
        <v>1000</v>
      </c>
      <c r="E676" s="17">
        <v>1000</v>
      </c>
      <c r="F676" s="13" t="s">
        <v>27</v>
      </c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</row>
    <row r="677" spans="1:17" ht="15" customHeight="1" x14ac:dyDescent="0.2">
      <c r="A677" s="135" t="s">
        <v>619</v>
      </c>
      <c r="B677" s="16">
        <v>1</v>
      </c>
      <c r="C677" s="16">
        <v>153</v>
      </c>
      <c r="D677" s="12" t="s">
        <v>534</v>
      </c>
      <c r="E677" s="12" t="s">
        <v>4936</v>
      </c>
      <c r="F677" s="13">
        <v>5.2</v>
      </c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</row>
    <row r="678" spans="1:17" ht="15" customHeight="1" x14ac:dyDescent="0.2">
      <c r="A678" s="135" t="s">
        <v>622</v>
      </c>
      <c r="B678" s="16">
        <v>1</v>
      </c>
      <c r="C678" s="16">
        <v>143</v>
      </c>
      <c r="D678" s="12" t="s">
        <v>534</v>
      </c>
      <c r="E678" s="12" t="s">
        <v>574</v>
      </c>
      <c r="F678" s="13">
        <v>4.3</v>
      </c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</row>
    <row r="679" spans="1:17" ht="15" customHeight="1" x14ac:dyDescent="0.2">
      <c r="A679" s="135" t="s">
        <v>461</v>
      </c>
      <c r="B679" s="16">
        <v>1</v>
      </c>
      <c r="C679" s="16">
        <v>143</v>
      </c>
      <c r="D679" s="12" t="s">
        <v>534</v>
      </c>
      <c r="E679" s="12" t="s">
        <v>534</v>
      </c>
      <c r="F679" s="13" t="s">
        <v>27</v>
      </c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</row>
    <row r="680" spans="1:17" ht="15" customHeight="1" x14ac:dyDescent="0.2">
      <c r="A680" s="135" t="s">
        <v>1265</v>
      </c>
      <c r="B680" s="16">
        <v>1</v>
      </c>
      <c r="C680" s="16">
        <v>143</v>
      </c>
      <c r="D680" s="12" t="s">
        <v>534</v>
      </c>
      <c r="E680" s="12" t="s">
        <v>534</v>
      </c>
      <c r="F680" s="13" t="s">
        <v>27</v>
      </c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</row>
    <row r="681" spans="1:17" ht="15" customHeight="1" x14ac:dyDescent="0.2">
      <c r="A681" s="135" t="s">
        <v>285</v>
      </c>
      <c r="B681" s="12">
        <v>1</v>
      </c>
      <c r="C681" s="17">
        <v>143</v>
      </c>
      <c r="D681" s="17" t="s">
        <v>4454</v>
      </c>
      <c r="E681" s="17" t="s">
        <v>4454</v>
      </c>
      <c r="F681" s="13" t="s">
        <v>27</v>
      </c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</row>
    <row r="682" spans="1:17" ht="15" customHeight="1" x14ac:dyDescent="0.2">
      <c r="A682" s="135" t="s">
        <v>655</v>
      </c>
      <c r="B682" s="12">
        <v>1</v>
      </c>
      <c r="C682" s="17">
        <v>143</v>
      </c>
      <c r="D682" s="17" t="s">
        <v>534</v>
      </c>
      <c r="E682" s="17" t="s">
        <v>534</v>
      </c>
      <c r="F682" s="13" t="s">
        <v>27</v>
      </c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</row>
    <row r="683" spans="1:17" ht="15" customHeight="1" x14ac:dyDescent="0.2">
      <c r="A683" s="135" t="s">
        <v>45</v>
      </c>
      <c r="B683" s="16">
        <v>1</v>
      </c>
      <c r="C683" s="16">
        <v>129</v>
      </c>
      <c r="D683" s="17" t="s">
        <v>534</v>
      </c>
      <c r="E683" s="17" t="s">
        <v>4942</v>
      </c>
      <c r="F683" s="13">
        <v>7</v>
      </c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</row>
    <row r="684" spans="1:17" ht="15" customHeight="1" x14ac:dyDescent="0.2">
      <c r="A684" s="36"/>
      <c r="B684" s="11"/>
      <c r="C684" s="11"/>
      <c r="D684" s="43"/>
      <c r="E684" s="43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</row>
    <row r="685" spans="1:17" ht="15" customHeight="1" x14ac:dyDescent="0.2">
      <c r="A685" s="15" t="s">
        <v>130</v>
      </c>
      <c r="B685" s="12"/>
      <c r="C685" s="12"/>
      <c r="D685" s="11"/>
      <c r="E685" s="11"/>
      <c r="F685" s="13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</row>
    <row r="686" spans="1:17" ht="15" customHeight="1" x14ac:dyDescent="0.2">
      <c r="A686" s="135" t="s">
        <v>2650</v>
      </c>
      <c r="B686" s="12">
        <v>1</v>
      </c>
      <c r="C686" s="12">
        <v>121</v>
      </c>
      <c r="D686" s="17">
        <v>650</v>
      </c>
      <c r="E686" s="17">
        <v>650</v>
      </c>
      <c r="F686" s="12" t="s">
        <v>27</v>
      </c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</row>
    <row r="687" spans="1:17" ht="15" customHeight="1" x14ac:dyDescent="0.2">
      <c r="A687" s="135" t="s">
        <v>4946</v>
      </c>
      <c r="B687" s="12">
        <v>1</v>
      </c>
      <c r="C687" s="12">
        <v>143</v>
      </c>
      <c r="D687" s="17">
        <v>650</v>
      </c>
      <c r="E687" s="17">
        <v>650</v>
      </c>
      <c r="F687" s="12" t="s">
        <v>27</v>
      </c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</row>
    <row r="688" spans="1:17" ht="15" customHeight="1" x14ac:dyDescent="0.2">
      <c r="A688" s="135"/>
      <c r="B688" s="12">
        <v>2</v>
      </c>
      <c r="C688" s="12">
        <v>143</v>
      </c>
      <c r="D688" s="17">
        <v>400</v>
      </c>
      <c r="E688" s="17">
        <v>400</v>
      </c>
      <c r="F688" s="12" t="s">
        <v>27</v>
      </c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</row>
    <row r="689" spans="1:17" ht="15" customHeight="1" x14ac:dyDescent="0.2">
      <c r="A689" s="135" t="s">
        <v>3398</v>
      </c>
      <c r="B689" s="12">
        <v>1</v>
      </c>
      <c r="C689" s="12">
        <v>129</v>
      </c>
      <c r="D689" s="17">
        <v>750</v>
      </c>
      <c r="E689" s="17">
        <v>750</v>
      </c>
      <c r="F689" s="12" t="s">
        <v>27</v>
      </c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</row>
    <row r="690" spans="1:17" ht="15" customHeight="1" x14ac:dyDescent="0.2">
      <c r="A690" s="135" t="s">
        <v>3400</v>
      </c>
      <c r="B690" s="12">
        <v>1</v>
      </c>
      <c r="C690" s="12">
        <v>139</v>
      </c>
      <c r="D690" s="17">
        <v>600</v>
      </c>
      <c r="E690" s="17">
        <v>600</v>
      </c>
      <c r="F690" s="12" t="s">
        <v>27</v>
      </c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</row>
    <row r="691" spans="1:17" ht="15" customHeight="1" x14ac:dyDescent="0.2">
      <c r="A691" s="135" t="s">
        <v>3401</v>
      </c>
      <c r="B691" s="12">
        <v>1</v>
      </c>
      <c r="C691" s="16">
        <v>156</v>
      </c>
      <c r="D691" s="17">
        <v>550</v>
      </c>
      <c r="E691" s="17">
        <v>550</v>
      </c>
      <c r="F691" s="12" t="s">
        <v>27</v>
      </c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</row>
    <row r="692" spans="1:17" ht="15" customHeight="1" x14ac:dyDescent="0.2">
      <c r="A692" s="135" t="s">
        <v>4954</v>
      </c>
      <c r="B692" s="12">
        <v>1</v>
      </c>
      <c r="C692" s="16">
        <v>129</v>
      </c>
      <c r="D692" s="17">
        <v>500</v>
      </c>
      <c r="E692" s="17">
        <v>500</v>
      </c>
      <c r="F692" s="12" t="s">
        <v>27</v>
      </c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</row>
    <row r="693" spans="1:17" ht="15" customHeight="1" x14ac:dyDescent="0.2">
      <c r="A693" s="135" t="s">
        <v>4956</v>
      </c>
      <c r="B693" s="12">
        <v>1</v>
      </c>
      <c r="C693" s="12">
        <v>143</v>
      </c>
      <c r="D693" s="17">
        <v>700</v>
      </c>
      <c r="E693" s="17">
        <v>700</v>
      </c>
      <c r="F693" s="12" t="s">
        <v>27</v>
      </c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</row>
    <row r="694" spans="1:17" ht="15" customHeight="1" x14ac:dyDescent="0.2">
      <c r="A694" s="135" t="s">
        <v>154</v>
      </c>
      <c r="B694" s="12">
        <v>1</v>
      </c>
      <c r="C694" s="16">
        <v>150</v>
      </c>
      <c r="D694" s="17">
        <v>785</v>
      </c>
      <c r="E694" s="17">
        <v>785</v>
      </c>
      <c r="F694" s="12" t="s">
        <v>27</v>
      </c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</row>
    <row r="695" spans="1:17" ht="15" customHeight="1" x14ac:dyDescent="0.2">
      <c r="A695" s="135" t="s">
        <v>162</v>
      </c>
      <c r="B695" s="12">
        <v>1</v>
      </c>
      <c r="C695" s="16">
        <v>156</v>
      </c>
      <c r="D695" s="17">
        <v>900</v>
      </c>
      <c r="E695" s="17">
        <v>900</v>
      </c>
      <c r="F695" s="12" t="s">
        <v>27</v>
      </c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</row>
    <row r="696" spans="1:17" ht="15" customHeight="1" x14ac:dyDescent="0.2">
      <c r="A696" s="135" t="s">
        <v>4958</v>
      </c>
      <c r="B696" s="12">
        <v>1</v>
      </c>
      <c r="C696" s="16">
        <v>128</v>
      </c>
      <c r="D696" s="17">
        <v>500</v>
      </c>
      <c r="E696" s="17">
        <v>500</v>
      </c>
      <c r="F696" s="12" t="s">
        <v>27</v>
      </c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</row>
    <row r="697" spans="1:17" ht="15" customHeight="1" x14ac:dyDescent="0.2">
      <c r="A697" s="135" t="s">
        <v>883</v>
      </c>
      <c r="B697" s="12">
        <v>1</v>
      </c>
      <c r="C697" s="12">
        <v>121</v>
      </c>
      <c r="D697" s="17">
        <v>700</v>
      </c>
      <c r="E697" s="17">
        <v>700</v>
      </c>
      <c r="F697" s="12" t="s">
        <v>27</v>
      </c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</row>
    <row r="698" spans="1:17" ht="15" customHeight="1" x14ac:dyDescent="0.2">
      <c r="A698" s="135" t="s">
        <v>903</v>
      </c>
      <c r="B698" s="12">
        <v>2</v>
      </c>
      <c r="C698" s="12">
        <v>187</v>
      </c>
      <c r="D698" s="17" t="s">
        <v>176</v>
      </c>
      <c r="E698" s="12" t="s">
        <v>531</v>
      </c>
      <c r="F698" s="12">
        <v>10.5</v>
      </c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</row>
    <row r="699" spans="1:17" ht="15" customHeight="1" x14ac:dyDescent="0.2">
      <c r="A699" s="11"/>
      <c r="B699" s="12"/>
      <c r="C699" s="12"/>
      <c r="D699" s="17"/>
      <c r="E699" s="11"/>
      <c r="F699" s="13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</row>
    <row r="700" spans="1:17" ht="15" customHeight="1" x14ac:dyDescent="0.2">
      <c r="A700" s="15" t="s">
        <v>203</v>
      </c>
      <c r="B700" s="12"/>
      <c r="C700" s="12"/>
      <c r="D700" s="11"/>
      <c r="E700" s="11"/>
      <c r="F700" s="13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</row>
    <row r="701" spans="1:17" ht="15" customHeight="1" x14ac:dyDescent="0.2">
      <c r="A701" s="135" t="s">
        <v>4969</v>
      </c>
      <c r="B701" s="12">
        <v>2</v>
      </c>
      <c r="C701" s="12">
        <v>197</v>
      </c>
      <c r="D701" s="17">
        <v>650</v>
      </c>
      <c r="E701" s="17">
        <v>650</v>
      </c>
      <c r="F701" s="12" t="s">
        <v>27</v>
      </c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</row>
    <row r="702" spans="1:17" ht="15" customHeight="1" x14ac:dyDescent="0.2">
      <c r="A702" s="135" t="s">
        <v>4971</v>
      </c>
      <c r="B702" s="12">
        <v>1</v>
      </c>
      <c r="C702" s="12">
        <v>136</v>
      </c>
      <c r="D702" s="17" t="s">
        <v>529</v>
      </c>
      <c r="E702" s="17" t="s">
        <v>529</v>
      </c>
      <c r="F702" s="12" t="s">
        <v>27</v>
      </c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</row>
    <row r="703" spans="1:17" ht="15" customHeight="1" x14ac:dyDescent="0.2">
      <c r="A703" s="135" t="s">
        <v>4973</v>
      </c>
      <c r="B703" s="12">
        <v>1</v>
      </c>
      <c r="C703" s="12">
        <v>135</v>
      </c>
      <c r="D703" s="17" t="s">
        <v>176</v>
      </c>
      <c r="E703" s="17" t="s">
        <v>176</v>
      </c>
      <c r="F703" s="12" t="s">
        <v>27</v>
      </c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</row>
    <row r="704" spans="1:17" ht="15" customHeight="1" x14ac:dyDescent="0.2">
      <c r="A704" s="135"/>
      <c r="B704" s="12">
        <v>2</v>
      </c>
      <c r="C704" s="12">
        <v>135</v>
      </c>
      <c r="D704" s="17" t="s">
        <v>145</v>
      </c>
      <c r="E704" s="17" t="s">
        <v>145</v>
      </c>
      <c r="F704" s="12" t="s">
        <v>27</v>
      </c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</row>
    <row r="705" spans="1:17" ht="15" customHeight="1" x14ac:dyDescent="0.2">
      <c r="A705" s="135" t="s">
        <v>2453</v>
      </c>
      <c r="B705" s="12">
        <v>3</v>
      </c>
      <c r="C705" s="17">
        <v>143</v>
      </c>
      <c r="D705" s="17">
        <v>500</v>
      </c>
      <c r="E705" s="17">
        <v>500</v>
      </c>
      <c r="F705" s="12" t="s">
        <v>27</v>
      </c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</row>
    <row r="706" spans="1:17" ht="15" customHeight="1" x14ac:dyDescent="0.2">
      <c r="A706" s="36"/>
      <c r="B706" s="11"/>
      <c r="C706" s="11"/>
      <c r="D706" s="43"/>
      <c r="E706" s="43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</row>
    <row r="707" spans="1:17" ht="15" customHeight="1" x14ac:dyDescent="0.2">
      <c r="A707" s="15" t="s">
        <v>228</v>
      </c>
      <c r="B707" s="12"/>
      <c r="C707" s="12"/>
      <c r="D707" s="23"/>
      <c r="E707" s="23"/>
      <c r="F707" s="59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</row>
    <row r="708" spans="1:17" ht="15" customHeight="1" x14ac:dyDescent="0.2">
      <c r="A708" s="135" t="s">
        <v>1224</v>
      </c>
      <c r="B708" s="16">
        <v>1</v>
      </c>
      <c r="C708" s="17">
        <v>136</v>
      </c>
      <c r="D708" s="17" t="s">
        <v>531</v>
      </c>
      <c r="E708" s="17" t="s">
        <v>531</v>
      </c>
      <c r="F708" s="12" t="s">
        <v>27</v>
      </c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</row>
    <row r="709" spans="1:17" ht="15" customHeight="1" x14ac:dyDescent="0.2">
      <c r="A709" s="135" t="s">
        <v>1197</v>
      </c>
      <c r="B709" s="16">
        <v>1</v>
      </c>
      <c r="C709" s="17">
        <v>136</v>
      </c>
      <c r="D709" s="17" t="s">
        <v>176</v>
      </c>
      <c r="E709" s="17" t="s">
        <v>176</v>
      </c>
      <c r="F709" s="12" t="s">
        <v>27</v>
      </c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</row>
    <row r="710" spans="1:17" ht="15" customHeight="1" x14ac:dyDescent="0.2">
      <c r="A710" s="135" t="s">
        <v>4984</v>
      </c>
      <c r="B710" s="12" t="s">
        <v>3456</v>
      </c>
      <c r="C710" s="17">
        <v>121</v>
      </c>
      <c r="D710" s="17" t="s">
        <v>366</v>
      </c>
      <c r="E710" s="17" t="s">
        <v>366</v>
      </c>
      <c r="F710" s="12" t="s">
        <v>27</v>
      </c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</row>
    <row r="711" spans="1:17" ht="15" customHeight="1" x14ac:dyDescent="0.2">
      <c r="A711" s="135"/>
      <c r="B711" s="12">
        <v>1</v>
      </c>
      <c r="C711" s="12">
        <v>138</v>
      </c>
      <c r="D711" s="17" t="s">
        <v>688</v>
      </c>
      <c r="E711" s="17" t="s">
        <v>688</v>
      </c>
      <c r="F711" s="12" t="s">
        <v>27</v>
      </c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</row>
    <row r="712" spans="1:17" ht="15" customHeight="1" x14ac:dyDescent="0.2">
      <c r="A712" s="135" t="s">
        <v>3247</v>
      </c>
      <c r="B712" s="12">
        <v>1</v>
      </c>
      <c r="C712" s="12">
        <v>141</v>
      </c>
      <c r="D712" s="17" t="s">
        <v>36</v>
      </c>
      <c r="E712" s="17">
        <v>550</v>
      </c>
      <c r="F712" s="12" t="s">
        <v>38</v>
      </c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</row>
    <row r="713" spans="1:17" ht="15" customHeight="1" x14ac:dyDescent="0.2">
      <c r="A713" s="135" t="s">
        <v>1047</v>
      </c>
      <c r="B713" s="16">
        <v>1</v>
      </c>
      <c r="C713" s="17">
        <v>136</v>
      </c>
      <c r="D713" s="17" t="s">
        <v>220</v>
      </c>
      <c r="E713" s="17" t="s">
        <v>220</v>
      </c>
      <c r="F713" s="12" t="s">
        <v>27</v>
      </c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</row>
    <row r="714" spans="1:17" ht="15" customHeight="1" x14ac:dyDescent="0.2">
      <c r="A714" s="135" t="s">
        <v>1048</v>
      </c>
      <c r="B714" s="16">
        <v>1</v>
      </c>
      <c r="C714" s="17">
        <v>136</v>
      </c>
      <c r="D714" s="17" t="s">
        <v>4454</v>
      </c>
      <c r="E714" s="17" t="s">
        <v>4454</v>
      </c>
      <c r="F714" s="12" t="s">
        <v>27</v>
      </c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</row>
    <row r="715" spans="1:17" ht="15" customHeight="1" x14ac:dyDescent="0.2">
      <c r="A715" s="135" t="s">
        <v>3430</v>
      </c>
      <c r="B715" s="12">
        <v>1</v>
      </c>
      <c r="C715" s="12">
        <v>130</v>
      </c>
      <c r="D715" s="17" t="s">
        <v>573</v>
      </c>
      <c r="E715" s="17" t="s">
        <v>573</v>
      </c>
      <c r="F715" s="60" t="s">
        <v>27</v>
      </c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</row>
    <row r="716" spans="1:17" ht="15" customHeight="1" x14ac:dyDescent="0.2">
      <c r="A716" s="36"/>
      <c r="B716" s="11"/>
      <c r="C716" s="11"/>
      <c r="D716" s="43"/>
      <c r="E716" s="43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</row>
    <row r="717" spans="1:17" ht="15" customHeight="1" x14ac:dyDescent="0.2">
      <c r="A717" s="36"/>
      <c r="B717" s="11"/>
      <c r="C717" s="11"/>
      <c r="D717" s="43"/>
      <c r="E717" s="43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</row>
    <row r="718" spans="1:17" ht="15" customHeight="1" x14ac:dyDescent="0.2">
      <c r="A718" s="36"/>
      <c r="B718" s="11"/>
      <c r="C718" s="11"/>
      <c r="D718" s="43"/>
      <c r="E718" s="43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</row>
    <row r="719" spans="1:17" ht="15" customHeight="1" x14ac:dyDescent="0.2">
      <c r="A719" s="36"/>
      <c r="B719" s="11"/>
      <c r="C719" s="11"/>
      <c r="D719" s="43"/>
      <c r="E719" s="43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</row>
    <row r="720" spans="1:17" ht="15" customHeight="1" x14ac:dyDescent="0.2">
      <c r="A720" s="36"/>
      <c r="B720" s="11"/>
      <c r="C720" s="11"/>
      <c r="D720" s="43"/>
      <c r="E720" s="4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</row>
    <row r="721" spans="1:17" ht="15" customHeight="1" x14ac:dyDescent="0.2">
      <c r="A721" s="36"/>
      <c r="B721" s="11"/>
      <c r="C721" s="11"/>
      <c r="D721" s="43"/>
      <c r="E721" s="43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</row>
    <row r="722" spans="1:17" ht="15" customHeight="1" x14ac:dyDescent="0.2">
      <c r="A722" s="36"/>
      <c r="B722" s="11"/>
      <c r="C722" s="11"/>
      <c r="D722" s="43"/>
      <c r="E722" s="43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</row>
    <row r="723" spans="1:17" ht="15" customHeight="1" x14ac:dyDescent="0.2">
      <c r="A723" s="36"/>
      <c r="B723" s="11"/>
      <c r="C723" s="11"/>
      <c r="D723" s="43"/>
      <c r="E723" s="43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</row>
    <row r="724" spans="1:17" ht="15" customHeight="1" x14ac:dyDescent="0.2">
      <c r="A724" s="36"/>
      <c r="B724" s="11"/>
      <c r="C724" s="11"/>
      <c r="D724" s="43"/>
      <c r="E724" s="43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</row>
    <row r="725" spans="1:17" ht="15" customHeight="1" x14ac:dyDescent="0.2">
      <c r="A725" s="36"/>
      <c r="B725" s="11"/>
      <c r="C725" s="11"/>
      <c r="D725" s="43"/>
      <c r="E725" s="43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</row>
    <row r="726" spans="1:17" ht="15" customHeight="1" x14ac:dyDescent="0.2">
      <c r="A726" s="36"/>
      <c r="B726" s="11"/>
      <c r="C726" s="11"/>
      <c r="D726" s="43"/>
      <c r="E726" s="43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</row>
    <row r="727" spans="1:17" ht="15" customHeight="1" x14ac:dyDescent="0.2">
      <c r="A727" s="36"/>
      <c r="B727" s="11"/>
      <c r="C727" s="11"/>
      <c r="D727" s="43"/>
      <c r="E727" s="43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</row>
    <row r="728" spans="1:17" ht="15" customHeight="1" x14ac:dyDescent="0.2">
      <c r="A728" s="36"/>
      <c r="B728" s="11"/>
      <c r="C728" s="11"/>
      <c r="D728" s="43"/>
      <c r="E728" s="4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</row>
    <row r="729" spans="1:17" ht="15" customHeight="1" x14ac:dyDescent="0.2">
      <c r="A729" s="36"/>
      <c r="B729" s="11"/>
      <c r="C729" s="11"/>
      <c r="D729" s="43"/>
      <c r="E729" s="43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</row>
    <row r="730" spans="1:17" ht="15" customHeight="1" x14ac:dyDescent="0.2">
      <c r="A730" s="36"/>
      <c r="B730" s="11"/>
      <c r="C730" s="11"/>
      <c r="D730" s="43"/>
      <c r="E730" s="43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</row>
    <row r="731" spans="1:17" ht="15" customHeight="1" x14ac:dyDescent="0.2">
      <c r="A731" s="36"/>
      <c r="B731" s="11"/>
      <c r="C731" s="11"/>
      <c r="D731" s="43"/>
      <c r="E731" s="43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</row>
    <row r="732" spans="1:17" ht="15" customHeight="1" x14ac:dyDescent="0.2">
      <c r="A732" s="36"/>
      <c r="B732" s="11"/>
      <c r="C732" s="11"/>
      <c r="D732" s="43"/>
      <c r="E732" s="43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</row>
    <row r="733" spans="1:17" ht="15" customHeight="1" x14ac:dyDescent="0.2">
      <c r="A733" s="36"/>
      <c r="B733" s="11"/>
      <c r="C733" s="11"/>
      <c r="D733" s="43"/>
      <c r="E733" s="43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</row>
    <row r="734" spans="1:17" ht="15" customHeight="1" x14ac:dyDescent="0.2">
      <c r="A734" s="36"/>
      <c r="B734" s="11"/>
      <c r="C734" s="11"/>
      <c r="D734" s="43"/>
      <c r="E734" s="43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</row>
    <row r="735" spans="1:17" ht="15" customHeight="1" x14ac:dyDescent="0.2">
      <c r="A735" s="36"/>
      <c r="B735" s="11"/>
      <c r="C735" s="11"/>
      <c r="D735" s="43"/>
      <c r="E735" s="43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</row>
    <row r="736" spans="1:17" ht="15" customHeight="1" x14ac:dyDescent="0.2">
      <c r="A736" s="36"/>
      <c r="B736" s="11"/>
      <c r="C736" s="11"/>
      <c r="D736" s="43"/>
      <c r="E736" s="43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</row>
    <row r="737" spans="1:17" ht="15" customHeight="1" x14ac:dyDescent="0.2">
      <c r="A737" s="36"/>
      <c r="B737" s="11"/>
      <c r="C737" s="11"/>
      <c r="D737" s="43"/>
      <c r="E737" s="43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</row>
    <row r="738" spans="1:17" ht="15" customHeight="1" x14ac:dyDescent="0.2">
      <c r="A738" s="36"/>
      <c r="B738" s="11"/>
      <c r="C738" s="11"/>
      <c r="D738" s="43"/>
      <c r="E738" s="43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</row>
    <row r="739" spans="1:17" ht="15" customHeight="1" x14ac:dyDescent="0.2">
      <c r="A739" s="36"/>
      <c r="B739" s="11"/>
      <c r="C739" s="11"/>
      <c r="D739" s="43"/>
      <c r="E739" s="43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</row>
    <row r="740" spans="1:17" ht="15" customHeight="1" x14ac:dyDescent="0.2">
      <c r="A740" s="36"/>
      <c r="B740" s="11"/>
      <c r="C740" s="11"/>
      <c r="D740" s="43"/>
      <c r="E740" s="43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</row>
    <row r="741" spans="1:17" ht="15" customHeight="1" x14ac:dyDescent="0.2">
      <c r="A741" s="36"/>
      <c r="B741" s="11"/>
      <c r="C741" s="11"/>
      <c r="D741" s="43"/>
      <c r="E741" s="43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</row>
    <row r="742" spans="1:17" ht="15" customHeight="1" x14ac:dyDescent="0.2">
      <c r="A742" s="36"/>
      <c r="B742" s="11"/>
      <c r="C742" s="11"/>
      <c r="D742" s="43"/>
      <c r="E742" s="43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</row>
    <row r="743" spans="1:17" ht="15" customHeight="1" x14ac:dyDescent="0.2">
      <c r="A743" s="36"/>
      <c r="B743" s="11"/>
      <c r="C743" s="11"/>
      <c r="D743" s="43"/>
      <c r="E743" s="43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</row>
    <row r="744" spans="1:17" ht="15" customHeight="1" x14ac:dyDescent="0.2">
      <c r="A744" s="36"/>
      <c r="B744" s="11"/>
      <c r="C744" s="11"/>
      <c r="D744" s="43"/>
      <c r="E744" s="43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</row>
    <row r="745" spans="1:17" ht="15" customHeight="1" x14ac:dyDescent="0.2">
      <c r="A745" s="36"/>
      <c r="B745" s="11"/>
      <c r="C745" s="11"/>
      <c r="D745" s="43"/>
      <c r="E745" s="43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</row>
    <row r="746" spans="1:17" ht="15" customHeight="1" x14ac:dyDescent="0.2">
      <c r="A746" s="36"/>
      <c r="B746" s="11"/>
      <c r="C746" s="11"/>
      <c r="D746" s="43"/>
      <c r="E746" s="43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</row>
    <row r="747" spans="1:17" ht="15" customHeight="1" x14ac:dyDescent="0.2">
      <c r="A747" s="36"/>
      <c r="B747" s="11"/>
      <c r="C747" s="11"/>
      <c r="D747" s="43"/>
      <c r="E747" s="43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</row>
    <row r="748" spans="1:17" ht="15" customHeight="1" x14ac:dyDescent="0.2">
      <c r="A748" s="36"/>
      <c r="B748" s="11"/>
      <c r="C748" s="11"/>
      <c r="D748" s="43"/>
      <c r="E748" s="43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</row>
    <row r="749" spans="1:17" ht="15" customHeight="1" x14ac:dyDescent="0.2">
      <c r="A749" s="36"/>
      <c r="B749" s="11"/>
      <c r="C749" s="11"/>
      <c r="D749" s="43"/>
      <c r="E749" s="43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</row>
    <row r="750" spans="1:17" ht="15" customHeight="1" x14ac:dyDescent="0.2">
      <c r="A750" s="36"/>
      <c r="B750" s="11"/>
      <c r="C750" s="11"/>
      <c r="D750" s="43"/>
      <c r="E750" s="43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</row>
    <row r="751" spans="1:17" ht="15" customHeight="1" x14ac:dyDescent="0.2">
      <c r="A751" s="36"/>
      <c r="B751" s="11"/>
      <c r="C751" s="11"/>
      <c r="D751" s="43"/>
      <c r="E751" s="43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</row>
    <row r="752" spans="1:17" ht="15" customHeight="1" x14ac:dyDescent="0.2">
      <c r="A752" s="36"/>
      <c r="B752" s="11"/>
      <c r="C752" s="11"/>
      <c r="D752" s="43"/>
      <c r="E752" s="43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</row>
    <row r="753" spans="1:17" ht="15" customHeight="1" x14ac:dyDescent="0.2">
      <c r="A753" s="36"/>
      <c r="B753" s="11"/>
      <c r="C753" s="11"/>
      <c r="D753" s="43"/>
      <c r="E753" s="43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</row>
    <row r="754" spans="1:17" ht="15" customHeight="1" x14ac:dyDescent="0.2">
      <c r="A754" s="36"/>
      <c r="B754" s="11"/>
      <c r="C754" s="11"/>
      <c r="D754" s="43"/>
      <c r="E754" s="43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</row>
    <row r="755" spans="1:17" ht="15" customHeight="1" x14ac:dyDescent="0.2">
      <c r="A755" s="36"/>
      <c r="B755" s="11"/>
      <c r="C755" s="11"/>
      <c r="D755" s="43"/>
      <c r="E755" s="43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</row>
    <row r="756" spans="1:17" ht="15" customHeight="1" x14ac:dyDescent="0.2">
      <c r="A756" s="36"/>
      <c r="B756" s="11"/>
      <c r="C756" s="11"/>
      <c r="D756" s="43"/>
      <c r="E756" s="43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</row>
    <row r="757" spans="1:17" ht="15" customHeight="1" x14ac:dyDescent="0.2">
      <c r="A757" s="36"/>
      <c r="B757" s="11"/>
      <c r="C757" s="11"/>
      <c r="D757" s="43"/>
      <c r="E757" s="43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</row>
    <row r="758" spans="1:17" ht="15" customHeight="1" x14ac:dyDescent="0.2">
      <c r="A758" s="36"/>
      <c r="B758" s="11"/>
      <c r="C758" s="11"/>
      <c r="D758" s="43"/>
      <c r="E758" s="43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</row>
    <row r="759" spans="1:17" ht="15" customHeight="1" x14ac:dyDescent="0.2">
      <c r="A759" s="36"/>
      <c r="B759" s="11"/>
      <c r="C759" s="11"/>
      <c r="D759" s="43"/>
      <c r="E759" s="43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</row>
    <row r="760" spans="1:17" ht="15" customHeight="1" x14ac:dyDescent="0.2">
      <c r="A760" s="36"/>
      <c r="B760" s="11"/>
      <c r="C760" s="11"/>
      <c r="D760" s="43"/>
      <c r="E760" s="43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</row>
    <row r="761" spans="1:17" ht="15" customHeight="1" x14ac:dyDescent="0.2">
      <c r="A761" s="36"/>
      <c r="B761" s="11"/>
      <c r="C761" s="11"/>
      <c r="D761" s="43"/>
      <c r="E761" s="43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</row>
    <row r="762" spans="1:17" ht="15" customHeight="1" x14ac:dyDescent="0.2">
      <c r="A762" s="36"/>
      <c r="B762" s="11"/>
      <c r="C762" s="11"/>
      <c r="D762" s="43"/>
      <c r="E762" s="43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</row>
    <row r="763" spans="1:17" ht="15" customHeight="1" x14ac:dyDescent="0.2">
      <c r="A763" s="36"/>
      <c r="B763" s="11"/>
      <c r="C763" s="11"/>
      <c r="D763" s="43"/>
      <c r="E763" s="43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</row>
    <row r="764" spans="1:17" ht="15" customHeight="1" x14ac:dyDescent="0.2">
      <c r="A764" s="36"/>
      <c r="B764" s="11"/>
      <c r="C764" s="11"/>
      <c r="D764" s="43"/>
      <c r="E764" s="43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</row>
    <row r="765" spans="1:17" ht="15" customHeight="1" x14ac:dyDescent="0.2">
      <c r="A765" s="36"/>
      <c r="B765" s="11"/>
      <c r="C765" s="11"/>
      <c r="D765" s="43"/>
      <c r="E765" s="43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</row>
    <row r="766" spans="1:17" ht="15" customHeight="1" x14ac:dyDescent="0.2">
      <c r="A766" s="36"/>
      <c r="B766" s="11"/>
      <c r="C766" s="11"/>
      <c r="D766" s="43"/>
      <c r="E766" s="43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</row>
    <row r="767" spans="1:17" ht="15" customHeight="1" x14ac:dyDescent="0.2">
      <c r="A767" s="36"/>
      <c r="B767" s="11"/>
      <c r="C767" s="11"/>
      <c r="D767" s="43"/>
      <c r="E767" s="43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</row>
    <row r="768" spans="1:17" ht="15" customHeight="1" x14ac:dyDescent="0.2">
      <c r="A768" s="36"/>
      <c r="B768" s="11"/>
      <c r="C768" s="11"/>
      <c r="D768" s="43"/>
      <c r="E768" s="43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</row>
    <row r="769" spans="1:17" ht="15" customHeight="1" x14ac:dyDescent="0.2">
      <c r="A769" s="36"/>
      <c r="B769" s="11"/>
      <c r="C769" s="11"/>
      <c r="D769" s="43"/>
      <c r="E769" s="43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</row>
    <row r="770" spans="1:17" ht="15" customHeight="1" x14ac:dyDescent="0.2">
      <c r="A770" s="36"/>
      <c r="B770" s="11"/>
      <c r="C770" s="11"/>
      <c r="D770" s="43"/>
      <c r="E770" s="43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</row>
    <row r="771" spans="1:17" ht="15" customHeight="1" x14ac:dyDescent="0.2">
      <c r="A771" s="36"/>
      <c r="B771" s="11"/>
      <c r="C771" s="11"/>
      <c r="D771" s="43"/>
      <c r="E771" s="43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</row>
    <row r="772" spans="1:17" ht="15" customHeight="1" x14ac:dyDescent="0.2">
      <c r="A772" s="36"/>
      <c r="B772" s="11"/>
      <c r="C772" s="11"/>
      <c r="D772" s="43"/>
      <c r="E772" s="43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</row>
    <row r="773" spans="1:17" ht="15" customHeight="1" x14ac:dyDescent="0.2">
      <c r="A773" s="36"/>
      <c r="B773" s="11"/>
      <c r="C773" s="11"/>
      <c r="D773" s="43"/>
      <c r="E773" s="43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</row>
    <row r="774" spans="1:17" ht="15" customHeight="1" x14ac:dyDescent="0.2">
      <c r="A774" s="36"/>
      <c r="B774" s="11"/>
      <c r="C774" s="11"/>
      <c r="D774" s="43"/>
      <c r="E774" s="43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</row>
    <row r="775" spans="1:17" ht="15" customHeight="1" x14ac:dyDescent="0.2">
      <c r="A775" s="36"/>
      <c r="B775" s="11"/>
      <c r="C775" s="11"/>
      <c r="D775" s="43"/>
      <c r="E775" s="43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</row>
    <row r="776" spans="1:17" ht="15" customHeight="1" x14ac:dyDescent="0.2">
      <c r="A776" s="36"/>
      <c r="B776" s="11"/>
      <c r="C776" s="11"/>
      <c r="D776" s="43"/>
      <c r="E776" s="43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</row>
    <row r="777" spans="1:17" ht="15" customHeight="1" x14ac:dyDescent="0.2">
      <c r="A777" s="36"/>
      <c r="B777" s="11"/>
      <c r="C777" s="11"/>
      <c r="D777" s="43"/>
      <c r="E777" s="43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</row>
    <row r="778" spans="1:17" ht="15" customHeight="1" x14ac:dyDescent="0.2">
      <c r="A778" s="36"/>
      <c r="B778" s="11"/>
      <c r="C778" s="11"/>
      <c r="D778" s="43"/>
      <c r="E778" s="43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</row>
    <row r="779" spans="1:17" ht="15" customHeight="1" x14ac:dyDescent="0.2">
      <c r="A779" s="36"/>
      <c r="B779" s="11"/>
      <c r="C779" s="11"/>
      <c r="D779" s="43"/>
      <c r="E779" s="43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</row>
    <row r="780" spans="1:17" ht="15" customHeight="1" x14ac:dyDescent="0.2">
      <c r="A780" s="36"/>
      <c r="B780" s="11"/>
      <c r="C780" s="11"/>
      <c r="D780" s="43"/>
      <c r="E780" s="43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</row>
    <row r="781" spans="1:17" ht="15" customHeight="1" x14ac:dyDescent="0.2">
      <c r="A781" s="36"/>
      <c r="B781" s="11"/>
      <c r="C781" s="11"/>
      <c r="D781" s="43"/>
      <c r="E781" s="43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</row>
    <row r="782" spans="1:17" ht="15" customHeight="1" x14ac:dyDescent="0.2">
      <c r="A782" s="36"/>
      <c r="B782" s="11"/>
      <c r="C782" s="11"/>
      <c r="D782" s="43"/>
      <c r="E782" s="43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</row>
    <row r="783" spans="1:17" ht="15" customHeight="1" x14ac:dyDescent="0.2">
      <c r="A783" s="36"/>
      <c r="B783" s="11"/>
      <c r="C783" s="11"/>
      <c r="D783" s="43"/>
      <c r="E783" s="43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</row>
    <row r="784" spans="1:17" ht="15" customHeight="1" x14ac:dyDescent="0.2">
      <c r="A784" s="36"/>
      <c r="B784" s="11"/>
      <c r="C784" s="11"/>
      <c r="D784" s="43"/>
      <c r="E784" s="43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</row>
    <row r="785" spans="1:17" ht="15" customHeight="1" x14ac:dyDescent="0.2">
      <c r="A785" s="36"/>
      <c r="B785" s="11"/>
      <c r="C785" s="11"/>
      <c r="D785" s="43"/>
      <c r="E785" s="43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</row>
    <row r="786" spans="1:17" ht="15" customHeight="1" x14ac:dyDescent="0.2">
      <c r="A786" s="36"/>
      <c r="B786" s="11"/>
      <c r="C786" s="11"/>
      <c r="D786" s="43"/>
      <c r="E786" s="43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</row>
    <row r="787" spans="1:17" ht="15" customHeight="1" x14ac:dyDescent="0.2">
      <c r="A787" s="36"/>
      <c r="B787" s="11"/>
      <c r="C787" s="11"/>
      <c r="D787" s="43"/>
      <c r="E787" s="43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</row>
    <row r="788" spans="1:17" ht="15" customHeight="1" x14ac:dyDescent="0.2">
      <c r="A788" s="36"/>
      <c r="B788" s="11"/>
      <c r="C788" s="11"/>
      <c r="D788" s="43"/>
      <c r="E788" s="43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</row>
    <row r="789" spans="1:17" ht="15" customHeight="1" x14ac:dyDescent="0.2">
      <c r="A789" s="36"/>
      <c r="B789" s="11"/>
      <c r="C789" s="11"/>
      <c r="D789" s="43"/>
      <c r="E789" s="43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</row>
    <row r="790" spans="1:17" ht="15" customHeight="1" x14ac:dyDescent="0.2">
      <c r="A790" s="36"/>
      <c r="B790" s="11"/>
      <c r="C790" s="11"/>
      <c r="D790" s="43"/>
      <c r="E790" s="43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</row>
    <row r="791" spans="1:17" ht="15" customHeight="1" x14ac:dyDescent="0.2">
      <c r="A791" s="36"/>
      <c r="B791" s="11"/>
      <c r="C791" s="11"/>
      <c r="D791" s="43"/>
      <c r="E791" s="43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</row>
    <row r="792" spans="1:17" ht="15" customHeight="1" x14ac:dyDescent="0.2">
      <c r="A792" s="36"/>
      <c r="B792" s="11"/>
      <c r="C792" s="11"/>
      <c r="D792" s="43"/>
      <c r="E792" s="43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</row>
    <row r="793" spans="1:17" ht="15" customHeight="1" x14ac:dyDescent="0.2">
      <c r="A793" s="36"/>
      <c r="B793" s="11"/>
      <c r="C793" s="11"/>
      <c r="D793" s="43"/>
      <c r="E793" s="43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</row>
    <row r="794" spans="1:17" ht="15" customHeight="1" x14ac:dyDescent="0.2">
      <c r="A794" s="36"/>
      <c r="B794" s="11"/>
      <c r="C794" s="11"/>
      <c r="D794" s="43"/>
      <c r="E794" s="43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</row>
    <row r="795" spans="1:17" ht="15" customHeight="1" x14ac:dyDescent="0.2">
      <c r="A795" s="36"/>
      <c r="B795" s="11"/>
      <c r="C795" s="11"/>
      <c r="D795" s="43"/>
      <c r="E795" s="4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</row>
    <row r="796" spans="1:17" ht="15" customHeight="1" x14ac:dyDescent="0.2">
      <c r="A796" s="36"/>
      <c r="B796" s="11"/>
      <c r="C796" s="11"/>
      <c r="D796" s="43"/>
      <c r="E796" s="4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</row>
    <row r="797" spans="1:17" ht="15" customHeight="1" x14ac:dyDescent="0.2">
      <c r="A797" s="36"/>
      <c r="B797" s="11"/>
      <c r="C797" s="11"/>
      <c r="D797" s="43"/>
      <c r="E797" s="4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</row>
    <row r="798" spans="1:17" ht="15" customHeight="1" x14ac:dyDescent="0.2">
      <c r="A798" s="36"/>
      <c r="B798" s="11"/>
      <c r="C798" s="11"/>
      <c r="D798" s="43"/>
      <c r="E798" s="4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</row>
    <row r="799" spans="1:17" ht="15" customHeight="1" x14ac:dyDescent="0.2">
      <c r="A799" s="36"/>
      <c r="B799" s="11"/>
      <c r="C799" s="11"/>
      <c r="D799" s="43"/>
      <c r="E799" s="4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</row>
    <row r="800" spans="1:17" ht="15" customHeight="1" x14ac:dyDescent="0.2">
      <c r="A800" s="36"/>
      <c r="B800" s="11"/>
      <c r="C800" s="11"/>
      <c r="D800" s="43"/>
      <c r="E800" s="4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</row>
    <row r="801" spans="1:17" ht="15" customHeight="1" x14ac:dyDescent="0.2">
      <c r="A801" s="36"/>
      <c r="B801" s="11"/>
      <c r="C801" s="11"/>
      <c r="D801" s="43"/>
      <c r="E801" s="4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</row>
    <row r="802" spans="1:17" ht="15" customHeight="1" x14ac:dyDescent="0.2">
      <c r="A802" s="36"/>
      <c r="B802" s="11"/>
      <c r="C802" s="11"/>
      <c r="D802" s="43"/>
      <c r="E802" s="4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</row>
    <row r="803" spans="1:17" ht="15" customHeight="1" x14ac:dyDescent="0.2">
      <c r="A803" s="36"/>
      <c r="B803" s="11"/>
      <c r="C803" s="11"/>
      <c r="D803" s="43"/>
      <c r="E803" s="4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</row>
    <row r="804" spans="1:17" ht="15" customHeight="1" x14ac:dyDescent="0.2">
      <c r="A804" s="36"/>
      <c r="B804" s="11"/>
      <c r="C804" s="11"/>
      <c r="D804" s="43"/>
      <c r="E804" s="4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</row>
    <row r="805" spans="1:17" ht="15" customHeight="1" x14ac:dyDescent="0.2">
      <c r="A805" s="36"/>
      <c r="B805" s="11"/>
      <c r="C805" s="11"/>
      <c r="D805" s="43"/>
      <c r="E805" s="4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</row>
    <row r="806" spans="1:17" ht="15" customHeight="1" x14ac:dyDescent="0.2">
      <c r="A806" s="36"/>
      <c r="B806" s="11"/>
      <c r="C806" s="11"/>
      <c r="D806" s="43"/>
      <c r="E806" s="4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</row>
    <row r="807" spans="1:17" ht="15" customHeight="1" x14ac:dyDescent="0.2">
      <c r="A807" s="36"/>
      <c r="B807" s="11"/>
      <c r="C807" s="11"/>
      <c r="D807" s="43"/>
      <c r="E807" s="4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</row>
    <row r="808" spans="1:17" ht="15" customHeight="1" x14ac:dyDescent="0.2">
      <c r="A808" s="36"/>
      <c r="B808" s="11"/>
      <c r="C808" s="11"/>
      <c r="D808" s="43"/>
      <c r="E808" s="4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</row>
    <row r="809" spans="1:17" ht="15" customHeight="1" x14ac:dyDescent="0.2">
      <c r="A809" s="36"/>
      <c r="B809" s="11"/>
      <c r="C809" s="11"/>
      <c r="D809" s="43"/>
      <c r="E809" s="4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</row>
    <row r="810" spans="1:17" ht="15" customHeight="1" x14ac:dyDescent="0.2">
      <c r="A810" s="36"/>
      <c r="B810" s="11"/>
      <c r="C810" s="11"/>
      <c r="D810" s="43"/>
      <c r="E810" s="4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</row>
    <row r="811" spans="1:17" ht="15" customHeight="1" x14ac:dyDescent="0.2">
      <c r="A811" s="36"/>
      <c r="B811" s="11"/>
      <c r="C811" s="11"/>
      <c r="D811" s="43"/>
      <c r="E811" s="4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</row>
    <row r="812" spans="1:17" ht="15" customHeight="1" x14ac:dyDescent="0.2">
      <c r="A812" s="36"/>
      <c r="B812" s="11"/>
      <c r="C812" s="11"/>
      <c r="D812" s="43"/>
      <c r="E812" s="4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</row>
    <row r="813" spans="1:17" ht="15" customHeight="1" x14ac:dyDescent="0.2">
      <c r="A813" s="36"/>
      <c r="B813" s="11"/>
      <c r="C813" s="11"/>
      <c r="D813" s="43"/>
      <c r="E813" s="4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</row>
    <row r="814" spans="1:17" ht="15" customHeight="1" x14ac:dyDescent="0.2">
      <c r="A814" s="36"/>
      <c r="B814" s="11"/>
      <c r="C814" s="11"/>
      <c r="D814" s="43"/>
      <c r="E814" s="4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</row>
    <row r="815" spans="1:17" ht="15" customHeight="1" x14ac:dyDescent="0.2">
      <c r="A815" s="36"/>
      <c r="B815" s="11"/>
      <c r="C815" s="11"/>
      <c r="D815" s="43"/>
      <c r="E815" s="4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</row>
    <row r="816" spans="1:17" ht="15" customHeight="1" x14ac:dyDescent="0.2">
      <c r="A816" s="36"/>
      <c r="B816" s="11"/>
      <c r="C816" s="11"/>
      <c r="D816" s="43"/>
      <c r="E816" s="4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</row>
    <row r="817" spans="1:17" ht="15" customHeight="1" x14ac:dyDescent="0.2">
      <c r="A817" s="36"/>
      <c r="B817" s="11"/>
      <c r="C817" s="11"/>
      <c r="D817" s="43"/>
      <c r="E817" s="4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</row>
    <row r="818" spans="1:17" ht="15" customHeight="1" x14ac:dyDescent="0.2">
      <c r="A818" s="36"/>
      <c r="B818" s="11"/>
      <c r="C818" s="11"/>
      <c r="D818" s="43"/>
      <c r="E818" s="4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</row>
    <row r="819" spans="1:17" ht="15" customHeight="1" x14ac:dyDescent="0.2">
      <c r="A819" s="36"/>
      <c r="B819" s="11"/>
      <c r="C819" s="11"/>
      <c r="D819" s="43"/>
      <c r="E819" s="4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</row>
    <row r="820" spans="1:17" ht="15" customHeight="1" x14ac:dyDescent="0.2">
      <c r="A820" s="36"/>
      <c r="B820" s="11"/>
      <c r="C820" s="11"/>
      <c r="D820" s="43"/>
      <c r="E820" s="4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</row>
    <row r="821" spans="1:17" ht="15" customHeight="1" x14ac:dyDescent="0.2">
      <c r="A821" s="36"/>
      <c r="B821" s="11"/>
      <c r="C821" s="11"/>
      <c r="D821" s="43"/>
      <c r="E821" s="4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</row>
    <row r="822" spans="1:17" ht="15" customHeight="1" x14ac:dyDescent="0.2">
      <c r="A822" s="36"/>
      <c r="B822" s="11"/>
      <c r="C822" s="11"/>
      <c r="D822" s="43"/>
      <c r="E822" s="4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</row>
    <row r="823" spans="1:17" ht="15" customHeight="1" x14ac:dyDescent="0.2">
      <c r="A823" s="36"/>
      <c r="B823" s="11"/>
      <c r="C823" s="11"/>
      <c r="D823" s="43"/>
      <c r="E823" s="4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</row>
    <row r="824" spans="1:17" ht="15" customHeight="1" x14ac:dyDescent="0.2">
      <c r="A824" s="36"/>
      <c r="B824" s="11"/>
      <c r="C824" s="11"/>
      <c r="D824" s="43"/>
      <c r="E824" s="4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</row>
    <row r="825" spans="1:17" ht="15" customHeight="1" x14ac:dyDescent="0.2">
      <c r="A825" s="36"/>
      <c r="B825" s="11"/>
      <c r="C825" s="11"/>
      <c r="D825" s="43"/>
      <c r="E825" s="4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</row>
    <row r="826" spans="1:17" ht="15" customHeight="1" x14ac:dyDescent="0.2">
      <c r="A826" s="36"/>
      <c r="B826" s="11"/>
      <c r="C826" s="11"/>
      <c r="D826" s="43"/>
      <c r="E826" s="4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</row>
    <row r="827" spans="1:17" ht="15" customHeight="1" x14ac:dyDescent="0.2">
      <c r="A827" s="36"/>
      <c r="B827" s="11"/>
      <c r="C827" s="11"/>
      <c r="D827" s="43"/>
      <c r="E827" s="4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</row>
    <row r="828" spans="1:17" ht="15" customHeight="1" x14ac:dyDescent="0.2">
      <c r="A828" s="36"/>
      <c r="B828" s="11"/>
      <c r="C828" s="11"/>
      <c r="D828" s="43"/>
      <c r="E828" s="4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</row>
    <row r="829" spans="1:17" ht="15" customHeight="1" x14ac:dyDescent="0.2">
      <c r="A829" s="36"/>
      <c r="B829" s="11"/>
      <c r="C829" s="11"/>
      <c r="D829" s="43"/>
      <c r="E829" s="4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</row>
    <row r="830" spans="1:17" ht="15" customHeight="1" x14ac:dyDescent="0.2">
      <c r="A830" s="36"/>
      <c r="B830" s="11"/>
      <c r="C830" s="11"/>
      <c r="D830" s="43"/>
      <c r="E830" s="4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</row>
    <row r="831" spans="1:17" ht="15" customHeight="1" x14ac:dyDescent="0.2">
      <c r="A831" s="36"/>
      <c r="B831" s="11"/>
      <c r="C831" s="11"/>
      <c r="D831" s="43"/>
      <c r="E831" s="4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</row>
    <row r="832" spans="1:17" ht="15" customHeight="1" x14ac:dyDescent="0.2">
      <c r="A832" s="36"/>
      <c r="B832" s="11"/>
      <c r="C832" s="11"/>
      <c r="D832" s="43"/>
      <c r="E832" s="4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</row>
    <row r="833" spans="1:17" ht="15" customHeight="1" x14ac:dyDescent="0.2">
      <c r="A833" s="36"/>
      <c r="B833" s="11"/>
      <c r="C833" s="11"/>
      <c r="D833" s="43"/>
      <c r="E833" s="4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</row>
    <row r="834" spans="1:17" ht="15" customHeight="1" x14ac:dyDescent="0.2">
      <c r="A834" s="36"/>
      <c r="B834" s="11"/>
      <c r="C834" s="11"/>
      <c r="D834" s="43"/>
      <c r="E834" s="4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</row>
    <row r="835" spans="1:17" ht="15" customHeight="1" x14ac:dyDescent="0.2">
      <c r="A835" s="36"/>
      <c r="B835" s="11"/>
      <c r="C835" s="11"/>
      <c r="D835" s="43"/>
      <c r="E835" s="4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</row>
    <row r="836" spans="1:17" ht="15" customHeight="1" x14ac:dyDescent="0.2">
      <c r="A836" s="36"/>
      <c r="B836" s="11"/>
      <c r="C836" s="11"/>
      <c r="D836" s="43"/>
      <c r="E836" s="4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</row>
    <row r="837" spans="1:17" ht="15" customHeight="1" x14ac:dyDescent="0.2">
      <c r="A837" s="36"/>
      <c r="B837" s="11"/>
      <c r="C837" s="11"/>
      <c r="D837" s="43"/>
      <c r="E837" s="4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</row>
    <row r="838" spans="1:17" ht="15" customHeight="1" x14ac:dyDescent="0.2">
      <c r="A838" s="36"/>
      <c r="B838" s="11"/>
      <c r="C838" s="11"/>
      <c r="D838" s="43"/>
      <c r="E838" s="4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</row>
    <row r="839" spans="1:17" ht="15" customHeight="1" x14ac:dyDescent="0.2">
      <c r="A839" s="36"/>
      <c r="B839" s="11"/>
      <c r="C839" s="11"/>
      <c r="D839" s="43"/>
      <c r="E839" s="4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</row>
    <row r="840" spans="1:17" ht="15" customHeight="1" x14ac:dyDescent="0.2">
      <c r="A840" s="36"/>
      <c r="B840" s="11"/>
      <c r="C840" s="11"/>
      <c r="D840" s="43"/>
      <c r="E840" s="4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</row>
    <row r="841" spans="1:17" ht="15" customHeight="1" x14ac:dyDescent="0.2">
      <c r="A841" s="36"/>
      <c r="B841" s="11"/>
      <c r="C841" s="11"/>
      <c r="D841" s="43"/>
      <c r="E841" s="4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</row>
    <row r="842" spans="1:17" ht="15" customHeight="1" x14ac:dyDescent="0.2">
      <c r="A842" s="36"/>
      <c r="B842" s="11"/>
      <c r="C842" s="11"/>
      <c r="D842" s="43"/>
      <c r="E842" s="4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</row>
    <row r="843" spans="1:17" ht="15" customHeight="1" x14ac:dyDescent="0.2">
      <c r="A843" s="36"/>
      <c r="B843" s="11"/>
      <c r="C843" s="11"/>
      <c r="D843" s="43"/>
      <c r="E843" s="4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</row>
    <row r="844" spans="1:17" ht="15" customHeight="1" x14ac:dyDescent="0.2">
      <c r="A844" s="36"/>
      <c r="B844" s="11"/>
      <c r="C844" s="11"/>
      <c r="D844" s="43"/>
      <c r="E844" s="4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</row>
    <row r="845" spans="1:17" ht="15" customHeight="1" x14ac:dyDescent="0.2">
      <c r="A845" s="36"/>
      <c r="B845" s="11"/>
      <c r="C845" s="11"/>
      <c r="D845" s="43"/>
      <c r="E845" s="4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</row>
    <row r="846" spans="1:17" ht="15" customHeight="1" x14ac:dyDescent="0.2">
      <c r="A846" s="36"/>
      <c r="B846" s="11"/>
      <c r="C846" s="11"/>
      <c r="D846" s="43"/>
      <c r="E846" s="4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</row>
    <row r="847" spans="1:17" ht="15" customHeight="1" x14ac:dyDescent="0.2">
      <c r="A847" s="36"/>
      <c r="B847" s="11"/>
      <c r="C847" s="11"/>
      <c r="D847" s="43"/>
      <c r="E847" s="4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</row>
    <row r="848" spans="1:17" ht="15" customHeight="1" x14ac:dyDescent="0.2">
      <c r="A848" s="36"/>
      <c r="B848" s="11"/>
      <c r="C848" s="11"/>
      <c r="D848" s="43"/>
      <c r="E848" s="4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</row>
    <row r="849" spans="1:17" ht="15" customHeight="1" x14ac:dyDescent="0.2">
      <c r="A849" s="36"/>
      <c r="B849" s="11"/>
      <c r="C849" s="11"/>
      <c r="D849" s="43"/>
      <c r="E849" s="4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</row>
    <row r="850" spans="1:17" ht="15" customHeight="1" x14ac:dyDescent="0.2">
      <c r="A850" s="36"/>
      <c r="B850" s="11"/>
      <c r="C850" s="11"/>
      <c r="D850" s="43"/>
      <c r="E850" s="4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</row>
    <row r="851" spans="1:17" ht="15" customHeight="1" x14ac:dyDescent="0.2">
      <c r="A851" s="36"/>
      <c r="B851" s="11"/>
      <c r="C851" s="11"/>
      <c r="D851" s="43"/>
      <c r="E851" s="4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</row>
    <row r="852" spans="1:17" ht="15" customHeight="1" x14ac:dyDescent="0.2">
      <c r="A852" s="36"/>
      <c r="B852" s="11"/>
      <c r="C852" s="11"/>
      <c r="D852" s="43"/>
      <c r="E852" s="4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</row>
    <row r="853" spans="1:17" ht="15" customHeight="1" x14ac:dyDescent="0.2">
      <c r="A853" s="36"/>
      <c r="B853" s="11"/>
      <c r="C853" s="11"/>
      <c r="D853" s="43"/>
      <c r="E853" s="4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</row>
    <row r="854" spans="1:17" ht="15" customHeight="1" x14ac:dyDescent="0.2">
      <c r="A854" s="36"/>
      <c r="B854" s="11"/>
      <c r="C854" s="11"/>
      <c r="D854" s="43"/>
      <c r="E854" s="4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</row>
    <row r="855" spans="1:17" ht="15" customHeight="1" x14ac:dyDescent="0.2">
      <c r="A855" s="36"/>
      <c r="B855" s="11"/>
      <c r="C855" s="11"/>
      <c r="D855" s="43"/>
      <c r="E855" s="4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</row>
    <row r="856" spans="1:17" ht="15" customHeight="1" x14ac:dyDescent="0.2">
      <c r="A856" s="36"/>
      <c r="B856" s="11"/>
      <c r="C856" s="11"/>
      <c r="D856" s="43"/>
      <c r="E856" s="4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</row>
    <row r="857" spans="1:17" ht="15" customHeight="1" x14ac:dyDescent="0.2">
      <c r="A857" s="36"/>
      <c r="B857" s="11"/>
      <c r="C857" s="11"/>
      <c r="D857" s="43"/>
      <c r="E857" s="4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</row>
    <row r="858" spans="1:17" ht="15" customHeight="1" x14ac:dyDescent="0.2">
      <c r="A858" s="36"/>
      <c r="B858" s="11"/>
      <c r="C858" s="11"/>
      <c r="D858" s="43"/>
      <c r="E858" s="4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</row>
    <row r="859" spans="1:17" ht="15" customHeight="1" x14ac:dyDescent="0.2">
      <c r="A859" s="36"/>
      <c r="B859" s="11"/>
      <c r="C859" s="11"/>
      <c r="D859" s="43"/>
      <c r="E859" s="4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</row>
    <row r="860" spans="1:17" ht="15" customHeight="1" x14ac:dyDescent="0.2">
      <c r="A860" s="36"/>
      <c r="B860" s="11"/>
      <c r="C860" s="11"/>
      <c r="D860" s="43"/>
      <c r="E860" s="4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</row>
    <row r="861" spans="1:17" ht="15" customHeight="1" x14ac:dyDescent="0.2">
      <c r="A861" s="36"/>
      <c r="B861" s="11"/>
      <c r="C861" s="11"/>
      <c r="D861" s="43"/>
      <c r="E861" s="4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</row>
    <row r="862" spans="1:17" ht="15" customHeight="1" x14ac:dyDescent="0.2">
      <c r="A862" s="36"/>
      <c r="B862" s="11"/>
      <c r="C862" s="11"/>
      <c r="D862" s="43"/>
      <c r="E862" s="4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</row>
    <row r="863" spans="1:17" ht="15" customHeight="1" x14ac:dyDescent="0.2">
      <c r="A863" s="36"/>
      <c r="B863" s="11"/>
      <c r="C863" s="11"/>
      <c r="D863" s="43"/>
      <c r="E863" s="4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</row>
    <row r="864" spans="1:17" ht="15" customHeight="1" x14ac:dyDescent="0.2">
      <c r="A864" s="36"/>
      <c r="B864" s="11"/>
      <c r="C864" s="11"/>
      <c r="D864" s="43"/>
      <c r="E864" s="4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</row>
    <row r="865" spans="1:17" ht="15" customHeight="1" x14ac:dyDescent="0.2">
      <c r="A865" s="36"/>
      <c r="B865" s="11"/>
      <c r="C865" s="11"/>
      <c r="D865" s="43"/>
      <c r="E865" s="4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</row>
    <row r="866" spans="1:17" ht="15" customHeight="1" x14ac:dyDescent="0.2">
      <c r="A866" s="36"/>
      <c r="B866" s="11"/>
      <c r="C866" s="11"/>
      <c r="D866" s="43"/>
      <c r="E866" s="4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</row>
    <row r="867" spans="1:17" ht="15" customHeight="1" x14ac:dyDescent="0.2">
      <c r="A867" s="36"/>
      <c r="B867" s="11"/>
      <c r="C867" s="11"/>
      <c r="D867" s="43"/>
      <c r="E867" s="4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</row>
    <row r="868" spans="1:17" ht="15" customHeight="1" x14ac:dyDescent="0.2">
      <c r="A868" s="36"/>
      <c r="B868" s="11"/>
      <c r="C868" s="11"/>
      <c r="D868" s="43"/>
      <c r="E868" s="4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</row>
    <row r="869" spans="1:17" ht="15" customHeight="1" x14ac:dyDescent="0.2">
      <c r="A869" s="36"/>
      <c r="B869" s="11"/>
      <c r="C869" s="11"/>
      <c r="D869" s="43"/>
      <c r="E869" s="4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</row>
    <row r="870" spans="1:17" ht="15" customHeight="1" x14ac:dyDescent="0.2">
      <c r="A870" s="36"/>
      <c r="B870" s="11"/>
      <c r="C870" s="11"/>
      <c r="D870" s="43"/>
      <c r="E870" s="4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</row>
    <row r="871" spans="1:17" ht="15" customHeight="1" x14ac:dyDescent="0.2">
      <c r="A871" s="36"/>
      <c r="B871" s="11"/>
      <c r="C871" s="11"/>
      <c r="D871" s="43"/>
      <c r="E871" s="4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</row>
    <row r="872" spans="1:17" ht="15" customHeight="1" x14ac:dyDescent="0.2">
      <c r="A872" s="36"/>
      <c r="B872" s="11"/>
      <c r="C872" s="11"/>
      <c r="D872" s="43"/>
      <c r="E872" s="4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</row>
    <row r="873" spans="1:17" ht="15" customHeight="1" x14ac:dyDescent="0.2">
      <c r="A873" s="36"/>
      <c r="B873" s="11"/>
      <c r="C873" s="11"/>
      <c r="D873" s="43"/>
      <c r="E873" s="4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</row>
    <row r="874" spans="1:17" ht="15" customHeight="1" x14ac:dyDescent="0.2">
      <c r="A874" s="36"/>
      <c r="B874" s="11"/>
      <c r="C874" s="11"/>
      <c r="D874" s="43"/>
      <c r="E874" s="4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</row>
    <row r="875" spans="1:17" ht="15" customHeight="1" x14ac:dyDescent="0.2">
      <c r="A875" s="36"/>
      <c r="B875" s="11"/>
      <c r="C875" s="11"/>
      <c r="D875" s="43"/>
      <c r="E875" s="4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</row>
    <row r="876" spans="1:17" ht="15" customHeight="1" x14ac:dyDescent="0.2">
      <c r="A876" s="36"/>
      <c r="B876" s="11"/>
      <c r="C876" s="11"/>
      <c r="D876" s="43"/>
      <c r="E876" s="4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</row>
    <row r="877" spans="1:17" ht="15" customHeight="1" x14ac:dyDescent="0.2">
      <c r="A877" s="36"/>
      <c r="B877" s="11"/>
      <c r="C877" s="11"/>
      <c r="D877" s="43"/>
      <c r="E877" s="4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</row>
    <row r="878" spans="1:17" ht="15" customHeight="1" x14ac:dyDescent="0.2">
      <c r="A878" s="36"/>
      <c r="B878" s="11"/>
      <c r="C878" s="11"/>
      <c r="D878" s="43"/>
      <c r="E878" s="4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</row>
    <row r="879" spans="1:17" ht="15" customHeight="1" x14ac:dyDescent="0.2">
      <c r="A879" s="36"/>
      <c r="B879" s="11"/>
      <c r="C879" s="11"/>
      <c r="D879" s="43"/>
      <c r="E879" s="4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</row>
    <row r="880" spans="1:17" ht="15" customHeight="1" x14ac:dyDescent="0.2">
      <c r="A880" s="36"/>
      <c r="B880" s="11"/>
      <c r="C880" s="11"/>
      <c r="D880" s="43"/>
      <c r="E880" s="4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</row>
    <row r="881" spans="1:17" ht="15" customHeight="1" x14ac:dyDescent="0.2">
      <c r="A881" s="36"/>
      <c r="B881" s="11"/>
      <c r="C881" s="11"/>
      <c r="D881" s="43"/>
      <c r="E881" s="4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</row>
    <row r="882" spans="1:17" ht="15" customHeight="1" x14ac:dyDescent="0.2">
      <c r="A882" s="36"/>
      <c r="B882" s="11"/>
      <c r="C882" s="11"/>
      <c r="D882" s="43"/>
      <c r="E882" s="4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</row>
    <row r="883" spans="1:17" ht="15" customHeight="1" x14ac:dyDescent="0.2">
      <c r="A883" s="36"/>
      <c r="B883" s="11"/>
      <c r="C883" s="11"/>
      <c r="D883" s="43"/>
      <c r="E883" s="4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</row>
    <row r="884" spans="1:17" ht="15" customHeight="1" x14ac:dyDescent="0.2">
      <c r="A884" s="36"/>
      <c r="B884" s="11"/>
      <c r="C884" s="11"/>
      <c r="D884" s="43"/>
      <c r="E884" s="4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</row>
    <row r="885" spans="1:17" ht="15" customHeight="1" x14ac:dyDescent="0.2">
      <c r="A885" s="36"/>
      <c r="B885" s="11"/>
      <c r="C885" s="11"/>
      <c r="D885" s="43"/>
      <c r="E885" s="4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</row>
    <row r="886" spans="1:17" ht="15" customHeight="1" x14ac:dyDescent="0.2">
      <c r="A886" s="36"/>
      <c r="B886" s="11"/>
      <c r="C886" s="11"/>
      <c r="D886" s="43"/>
      <c r="E886" s="4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</row>
    <row r="887" spans="1:17" ht="15" customHeight="1" x14ac:dyDescent="0.2">
      <c r="A887" s="36"/>
      <c r="B887" s="11"/>
      <c r="C887" s="11"/>
      <c r="D887" s="43"/>
      <c r="E887" s="4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</row>
    <row r="888" spans="1:17" ht="15" customHeight="1" x14ac:dyDescent="0.2">
      <c r="A888" s="36"/>
      <c r="B888" s="11"/>
      <c r="C888" s="11"/>
      <c r="D888" s="43"/>
      <c r="E888" s="4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</row>
    <row r="889" spans="1:17" ht="15" customHeight="1" x14ac:dyDescent="0.2">
      <c r="A889" s="36"/>
      <c r="B889" s="11"/>
      <c r="C889" s="11"/>
      <c r="D889" s="43"/>
      <c r="E889" s="4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</row>
    <row r="890" spans="1:17" ht="15" customHeight="1" x14ac:dyDescent="0.2">
      <c r="A890" s="36"/>
      <c r="B890" s="11"/>
      <c r="C890" s="11"/>
      <c r="D890" s="43"/>
      <c r="E890" s="4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</row>
    <row r="891" spans="1:17" ht="15" customHeight="1" x14ac:dyDescent="0.2">
      <c r="A891" s="36"/>
      <c r="B891" s="11"/>
      <c r="C891" s="11"/>
      <c r="D891" s="43"/>
      <c r="E891" s="4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</row>
    <row r="892" spans="1:17" ht="15" customHeight="1" x14ac:dyDescent="0.2">
      <c r="A892" s="36"/>
      <c r="B892" s="11"/>
      <c r="C892" s="11"/>
      <c r="D892" s="43"/>
      <c r="E892" s="4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</row>
    <row r="893" spans="1:17" ht="15" customHeight="1" x14ac:dyDescent="0.2">
      <c r="A893" s="36"/>
      <c r="B893" s="11"/>
      <c r="C893" s="11"/>
      <c r="D893" s="43"/>
      <c r="E893" s="4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</row>
    <row r="894" spans="1:17" ht="15" customHeight="1" x14ac:dyDescent="0.2">
      <c r="A894" s="36"/>
      <c r="B894" s="11"/>
      <c r="C894" s="11"/>
      <c r="D894" s="43"/>
      <c r="E894" s="4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</row>
    <row r="895" spans="1:17" ht="15" customHeight="1" x14ac:dyDescent="0.2">
      <c r="A895" s="36"/>
      <c r="B895" s="11"/>
      <c r="C895" s="11"/>
      <c r="D895" s="43"/>
      <c r="E895" s="4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</row>
    <row r="896" spans="1:17" ht="15" customHeight="1" x14ac:dyDescent="0.2">
      <c r="A896" s="36"/>
      <c r="B896" s="11"/>
      <c r="C896" s="11"/>
      <c r="D896" s="43"/>
      <c r="E896" s="4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</row>
    <row r="897" spans="1:17" ht="15" customHeight="1" x14ac:dyDescent="0.2">
      <c r="A897" s="36"/>
      <c r="B897" s="11"/>
      <c r="C897" s="11"/>
      <c r="D897" s="43"/>
      <c r="E897" s="4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</row>
    <row r="898" spans="1:17" ht="15" customHeight="1" x14ac:dyDescent="0.2">
      <c r="A898" s="36"/>
      <c r="B898" s="11"/>
      <c r="C898" s="11"/>
      <c r="D898" s="43"/>
      <c r="E898" s="4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</row>
    <row r="899" spans="1:17" ht="15" customHeight="1" x14ac:dyDescent="0.2">
      <c r="A899" s="36"/>
      <c r="B899" s="11"/>
      <c r="C899" s="11"/>
      <c r="D899" s="43"/>
      <c r="E899" s="4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</row>
    <row r="900" spans="1:17" ht="15" customHeight="1" x14ac:dyDescent="0.2">
      <c r="A900" s="36"/>
      <c r="B900" s="11"/>
      <c r="C900" s="11"/>
      <c r="D900" s="43"/>
      <c r="E900" s="4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</row>
    <row r="901" spans="1:17" ht="15" customHeight="1" x14ac:dyDescent="0.2">
      <c r="A901" s="36"/>
      <c r="B901" s="11"/>
      <c r="C901" s="11"/>
      <c r="D901" s="43"/>
      <c r="E901" s="4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</row>
    <row r="902" spans="1:17" ht="15" customHeight="1" x14ac:dyDescent="0.2">
      <c r="A902" s="36"/>
      <c r="B902" s="11"/>
      <c r="C902" s="11"/>
      <c r="D902" s="43"/>
      <c r="E902" s="4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</row>
    <row r="903" spans="1:17" ht="15" customHeight="1" x14ac:dyDescent="0.2">
      <c r="A903" s="36"/>
      <c r="B903" s="11"/>
      <c r="C903" s="11"/>
      <c r="D903" s="43"/>
      <c r="E903" s="4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</row>
    <row r="904" spans="1:17" ht="15" customHeight="1" x14ac:dyDescent="0.2">
      <c r="A904" s="36"/>
      <c r="B904" s="11"/>
      <c r="C904" s="11"/>
      <c r="D904" s="43"/>
      <c r="E904" s="4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</row>
    <row r="905" spans="1:17" ht="15" customHeight="1" x14ac:dyDescent="0.2">
      <c r="A905" s="36"/>
      <c r="B905" s="11"/>
      <c r="C905" s="11"/>
      <c r="D905" s="43"/>
      <c r="E905" s="4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</row>
    <row r="906" spans="1:17" ht="15" customHeight="1" x14ac:dyDescent="0.2">
      <c r="A906" s="36"/>
      <c r="B906" s="11"/>
      <c r="C906" s="11"/>
      <c r="D906" s="43"/>
      <c r="E906" s="4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</row>
    <row r="907" spans="1:17" ht="15" customHeight="1" x14ac:dyDescent="0.2">
      <c r="A907" s="36"/>
      <c r="B907" s="11"/>
      <c r="C907" s="11"/>
      <c r="D907" s="43"/>
      <c r="E907" s="4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</row>
    <row r="908" spans="1:17" ht="15" customHeight="1" x14ac:dyDescent="0.2">
      <c r="A908" s="36"/>
      <c r="B908" s="11"/>
      <c r="C908" s="11"/>
      <c r="D908" s="43"/>
      <c r="E908" s="4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</row>
    <row r="909" spans="1:17" ht="15" customHeight="1" x14ac:dyDescent="0.2">
      <c r="A909" s="36"/>
      <c r="B909" s="11"/>
      <c r="C909" s="11"/>
      <c r="D909" s="43"/>
      <c r="E909" s="4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</row>
    <row r="910" spans="1:17" ht="15" customHeight="1" x14ac:dyDescent="0.2">
      <c r="A910" s="36"/>
      <c r="B910" s="11"/>
      <c r="C910" s="11"/>
      <c r="D910" s="43"/>
      <c r="E910" s="4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</row>
    <row r="911" spans="1:17" ht="15" customHeight="1" x14ac:dyDescent="0.2">
      <c r="A911" s="36"/>
      <c r="B911" s="11"/>
      <c r="C911" s="11"/>
      <c r="D911" s="43"/>
      <c r="E911" s="4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</row>
    <row r="912" spans="1:17" ht="15" customHeight="1" x14ac:dyDescent="0.2">
      <c r="A912" s="36"/>
      <c r="B912" s="11"/>
      <c r="C912" s="11"/>
      <c r="D912" s="43"/>
      <c r="E912" s="4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</row>
    <row r="913" spans="1:17" ht="15" customHeight="1" x14ac:dyDescent="0.2">
      <c r="A913" s="36"/>
      <c r="B913" s="11"/>
      <c r="C913" s="11"/>
      <c r="D913" s="43"/>
      <c r="E913" s="4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</row>
    <row r="914" spans="1:17" ht="15" customHeight="1" x14ac:dyDescent="0.2">
      <c r="A914" s="36"/>
      <c r="B914" s="11"/>
      <c r="C914" s="11"/>
      <c r="D914" s="43"/>
      <c r="E914" s="4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</row>
    <row r="915" spans="1:17" ht="15" customHeight="1" x14ac:dyDescent="0.2">
      <c r="A915" s="36"/>
      <c r="B915" s="11"/>
      <c r="C915" s="11"/>
      <c r="D915" s="43"/>
      <c r="E915" s="4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</row>
    <row r="916" spans="1:17" ht="15" customHeight="1" x14ac:dyDescent="0.2">
      <c r="A916" s="36"/>
      <c r="B916" s="11"/>
      <c r="C916" s="11"/>
      <c r="D916" s="43"/>
      <c r="E916" s="4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</row>
    <row r="917" spans="1:17" ht="15" customHeight="1" x14ac:dyDescent="0.2">
      <c r="A917" s="36"/>
      <c r="B917" s="11"/>
      <c r="C917" s="11"/>
      <c r="D917" s="43"/>
      <c r="E917" s="4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</row>
    <row r="918" spans="1:17" ht="15" customHeight="1" x14ac:dyDescent="0.2">
      <c r="A918" s="36"/>
      <c r="B918" s="11"/>
      <c r="C918" s="11"/>
      <c r="D918" s="43"/>
      <c r="E918" s="4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</row>
    <row r="919" spans="1:17" ht="15" customHeight="1" x14ac:dyDescent="0.2">
      <c r="A919" s="36"/>
      <c r="B919" s="11"/>
      <c r="C919" s="11"/>
      <c r="D919" s="43"/>
      <c r="E919" s="4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</row>
    <row r="920" spans="1:17" ht="15" customHeight="1" x14ac:dyDescent="0.2">
      <c r="A920" s="36"/>
      <c r="B920" s="11"/>
      <c r="C920" s="11"/>
      <c r="D920" s="43"/>
      <c r="E920" s="4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</row>
    <row r="921" spans="1:17" ht="15" customHeight="1" x14ac:dyDescent="0.2">
      <c r="A921" s="36"/>
      <c r="B921" s="11"/>
      <c r="C921" s="11"/>
      <c r="D921" s="43"/>
      <c r="E921" s="4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</row>
    <row r="922" spans="1:17" ht="15" customHeight="1" x14ac:dyDescent="0.2">
      <c r="A922" s="36"/>
      <c r="B922" s="11"/>
      <c r="C922" s="11"/>
      <c r="D922" s="43"/>
      <c r="E922" s="4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</row>
    <row r="923" spans="1:17" ht="15" customHeight="1" x14ac:dyDescent="0.2">
      <c r="A923" s="36"/>
      <c r="B923" s="11"/>
      <c r="C923" s="11"/>
      <c r="D923" s="43"/>
      <c r="E923" s="4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</row>
    <row r="924" spans="1:17" ht="15" customHeight="1" x14ac:dyDescent="0.2">
      <c r="A924" s="36"/>
      <c r="B924" s="11"/>
      <c r="C924" s="11"/>
      <c r="D924" s="43"/>
      <c r="E924" s="4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</row>
    <row r="925" spans="1:17" ht="15" customHeight="1" x14ac:dyDescent="0.2">
      <c r="A925" s="36"/>
      <c r="B925" s="11"/>
      <c r="C925" s="11"/>
      <c r="D925" s="43"/>
      <c r="E925" s="4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</row>
    <row r="926" spans="1:17" ht="15" customHeight="1" x14ac:dyDescent="0.2">
      <c r="A926" s="36"/>
      <c r="B926" s="11"/>
      <c r="C926" s="11"/>
      <c r="D926" s="43"/>
      <c r="E926" s="4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</row>
    <row r="927" spans="1:17" ht="15" customHeight="1" x14ac:dyDescent="0.2">
      <c r="A927" s="36"/>
      <c r="B927" s="11"/>
      <c r="C927" s="11"/>
      <c r="D927" s="43"/>
      <c r="E927" s="4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</row>
    <row r="928" spans="1:17" ht="15" customHeight="1" x14ac:dyDescent="0.2">
      <c r="A928" s="36"/>
      <c r="B928" s="11"/>
      <c r="C928" s="11"/>
      <c r="D928" s="43"/>
      <c r="E928" s="4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</row>
    <row r="929" spans="1:17" ht="15" customHeight="1" x14ac:dyDescent="0.2">
      <c r="A929" s="36"/>
      <c r="B929" s="11"/>
      <c r="C929" s="11"/>
      <c r="D929" s="43"/>
      <c r="E929" s="4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</row>
    <row r="930" spans="1:17" ht="15" customHeight="1" x14ac:dyDescent="0.2">
      <c r="A930" s="36"/>
      <c r="B930" s="11"/>
      <c r="C930" s="11"/>
      <c r="D930" s="43"/>
      <c r="E930" s="4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</row>
    <row r="931" spans="1:17" ht="15" customHeight="1" x14ac:dyDescent="0.2">
      <c r="A931" s="36"/>
      <c r="B931" s="11"/>
      <c r="C931" s="11"/>
      <c r="D931" s="43"/>
      <c r="E931" s="4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</row>
    <row r="932" spans="1:17" ht="15" customHeight="1" x14ac:dyDescent="0.2">
      <c r="A932" s="36"/>
      <c r="B932" s="11"/>
      <c r="C932" s="11"/>
      <c r="D932" s="43"/>
      <c r="E932" s="4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</row>
    <row r="933" spans="1:17" ht="15" customHeight="1" x14ac:dyDescent="0.2">
      <c r="A933" s="36"/>
      <c r="B933" s="11"/>
      <c r="C933" s="11"/>
      <c r="D933" s="43"/>
      <c r="E933" s="4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</row>
    <row r="934" spans="1:17" ht="15" customHeight="1" x14ac:dyDescent="0.2">
      <c r="A934" s="36"/>
      <c r="B934" s="11"/>
      <c r="C934" s="11"/>
      <c r="D934" s="43"/>
      <c r="E934" s="4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</row>
    <row r="935" spans="1:17" ht="15" customHeight="1" x14ac:dyDescent="0.2">
      <c r="A935" s="36"/>
      <c r="B935" s="11"/>
      <c r="C935" s="11"/>
      <c r="D935" s="43"/>
      <c r="E935" s="43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</row>
    <row r="936" spans="1:17" ht="15" customHeight="1" x14ac:dyDescent="0.2">
      <c r="A936" s="36"/>
      <c r="B936" s="11"/>
      <c r="C936" s="11"/>
      <c r="D936" s="43"/>
      <c r="E936" s="43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</row>
    <row r="937" spans="1:17" ht="15" customHeight="1" x14ac:dyDescent="0.2">
      <c r="A937" s="36"/>
      <c r="B937" s="11"/>
      <c r="C937" s="11"/>
      <c r="D937" s="43"/>
      <c r="E937" s="43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</row>
    <row r="938" spans="1:17" ht="15" customHeight="1" x14ac:dyDescent="0.2">
      <c r="A938" s="36"/>
      <c r="B938" s="11"/>
      <c r="C938" s="11"/>
      <c r="D938" s="43"/>
      <c r="E938" s="43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</row>
    <row r="939" spans="1:17" ht="15" customHeight="1" x14ac:dyDescent="0.2">
      <c r="A939" s="36"/>
      <c r="B939" s="11"/>
      <c r="C939" s="11"/>
      <c r="D939" s="43"/>
      <c r="E939" s="43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</row>
    <row r="940" spans="1:17" ht="15" customHeight="1" x14ac:dyDescent="0.2">
      <c r="A940" s="36"/>
      <c r="B940" s="11"/>
      <c r="C940" s="11"/>
      <c r="D940" s="43"/>
      <c r="E940" s="43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</row>
    <row r="941" spans="1:17" ht="15" customHeight="1" x14ac:dyDescent="0.2">
      <c r="A941" s="36"/>
      <c r="B941" s="11"/>
      <c r="C941" s="11"/>
      <c r="D941" s="43"/>
      <c r="E941" s="43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</row>
    <row r="942" spans="1:17" ht="15" customHeight="1" x14ac:dyDescent="0.2">
      <c r="A942" s="36"/>
      <c r="B942" s="11"/>
      <c r="C942" s="11"/>
      <c r="D942" s="43"/>
      <c r="E942" s="43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</row>
    <row r="943" spans="1:17" ht="15" customHeight="1" x14ac:dyDescent="0.2">
      <c r="A943" s="36"/>
      <c r="B943" s="11"/>
      <c r="C943" s="11"/>
      <c r="D943" s="43"/>
      <c r="E943" s="43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</row>
    <row r="944" spans="1:17" ht="15" customHeight="1" x14ac:dyDescent="0.2">
      <c r="A944" s="36"/>
      <c r="B944" s="11"/>
      <c r="C944" s="11"/>
      <c r="D944" s="43"/>
      <c r="E944" s="43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</row>
    <row r="945" spans="1:17" ht="15" customHeight="1" x14ac:dyDescent="0.2">
      <c r="A945" s="36"/>
      <c r="B945" s="11"/>
      <c r="C945" s="11"/>
      <c r="D945" s="43"/>
      <c r="E945" s="43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</row>
    <row r="946" spans="1:17" ht="15" customHeight="1" x14ac:dyDescent="0.2">
      <c r="A946" s="36"/>
      <c r="B946" s="11"/>
      <c r="C946" s="11"/>
      <c r="D946" s="43"/>
      <c r="E946" s="43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</row>
    <row r="947" spans="1:17" ht="15" customHeight="1" x14ac:dyDescent="0.2">
      <c r="A947" s="36"/>
      <c r="B947" s="11"/>
      <c r="C947" s="11"/>
      <c r="D947" s="43"/>
      <c r="E947" s="43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</row>
    <row r="948" spans="1:17" ht="15" customHeight="1" x14ac:dyDescent="0.2">
      <c r="A948" s="36"/>
      <c r="B948" s="11"/>
      <c r="C948" s="11"/>
      <c r="D948" s="43"/>
      <c r="E948" s="43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</row>
    <row r="949" spans="1:17" ht="15" customHeight="1" x14ac:dyDescent="0.2">
      <c r="A949" s="36"/>
      <c r="B949" s="11"/>
      <c r="C949" s="11"/>
      <c r="D949" s="43"/>
      <c r="E949" s="4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</row>
    <row r="950" spans="1:17" ht="15" customHeight="1" x14ac:dyDescent="0.2">
      <c r="A950" s="36"/>
      <c r="B950" s="11"/>
      <c r="C950" s="11"/>
      <c r="D950" s="43"/>
      <c r="E950" s="43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</row>
    <row r="951" spans="1:17" ht="15" customHeight="1" x14ac:dyDescent="0.2">
      <c r="A951" s="36"/>
      <c r="B951" s="11"/>
      <c r="C951" s="11"/>
      <c r="D951" s="43"/>
      <c r="E951" s="43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</row>
    <row r="952" spans="1:17" ht="15" customHeight="1" x14ac:dyDescent="0.2">
      <c r="A952" s="36"/>
      <c r="B952" s="11"/>
      <c r="C952" s="11"/>
      <c r="D952" s="43"/>
      <c r="E952" s="43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</row>
    <row r="953" spans="1:17" ht="15" customHeight="1" x14ac:dyDescent="0.2">
      <c r="A953" s="36"/>
      <c r="B953" s="11"/>
      <c r="C953" s="11"/>
      <c r="D953" s="43"/>
      <c r="E953" s="43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</row>
    <row r="954" spans="1:17" ht="15" customHeight="1" x14ac:dyDescent="0.2">
      <c r="A954" s="36"/>
      <c r="B954" s="11"/>
      <c r="C954" s="11"/>
      <c r="D954" s="43"/>
      <c r="E954" s="43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</row>
    <row r="955" spans="1:17" ht="15" customHeight="1" x14ac:dyDescent="0.2">
      <c r="A955" s="36"/>
      <c r="B955" s="11"/>
      <c r="C955" s="11"/>
      <c r="D955" s="43"/>
      <c r="E955" s="43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</row>
    <row r="956" spans="1:17" ht="15" customHeight="1" x14ac:dyDescent="0.2">
      <c r="A956" s="36"/>
      <c r="B956" s="11"/>
      <c r="C956" s="11"/>
      <c r="D956" s="43"/>
      <c r="E956" s="43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</row>
    <row r="957" spans="1:17" ht="15" customHeight="1" x14ac:dyDescent="0.2">
      <c r="A957" s="36"/>
      <c r="B957" s="11"/>
      <c r="C957" s="11"/>
      <c r="D957" s="43"/>
      <c r="E957" s="43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</row>
    <row r="958" spans="1:17" ht="15" customHeight="1" x14ac:dyDescent="0.2">
      <c r="A958" s="36"/>
      <c r="B958" s="11"/>
      <c r="C958" s="11"/>
      <c r="D958" s="43"/>
      <c r="E958" s="43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</row>
    <row r="959" spans="1:17" ht="15" customHeight="1" x14ac:dyDescent="0.2">
      <c r="A959" s="36"/>
      <c r="B959" s="11"/>
      <c r="C959" s="11"/>
      <c r="D959" s="43"/>
      <c r="E959" s="4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</row>
    <row r="960" spans="1:17" ht="15" customHeight="1" x14ac:dyDescent="0.2">
      <c r="A960" s="36"/>
      <c r="B960" s="11"/>
      <c r="C960" s="11"/>
      <c r="D960" s="43"/>
      <c r="E960" s="43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</row>
    <row r="961" spans="1:17" ht="15" customHeight="1" x14ac:dyDescent="0.2">
      <c r="A961" s="36"/>
      <c r="B961" s="11"/>
      <c r="C961" s="11"/>
      <c r="D961" s="43"/>
      <c r="E961" s="43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</row>
    <row r="962" spans="1:17" ht="15" customHeight="1" x14ac:dyDescent="0.2">
      <c r="A962" s="36"/>
      <c r="B962" s="11"/>
      <c r="C962" s="11"/>
      <c r="D962" s="43"/>
      <c r="E962" s="43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</row>
    <row r="963" spans="1:17" ht="15" customHeight="1" x14ac:dyDescent="0.2">
      <c r="A963" s="36"/>
      <c r="B963" s="11"/>
      <c r="C963" s="11"/>
      <c r="D963" s="43"/>
      <c r="E963" s="43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</row>
    <row r="964" spans="1:17" ht="15" customHeight="1" x14ac:dyDescent="0.2">
      <c r="A964" s="36"/>
      <c r="B964" s="11"/>
      <c r="C964" s="11"/>
      <c r="D964" s="43"/>
      <c r="E964" s="43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</row>
    <row r="965" spans="1:17" ht="15" customHeight="1" x14ac:dyDescent="0.2">
      <c r="A965" s="36"/>
      <c r="B965" s="11"/>
      <c r="C965" s="11"/>
      <c r="D965" s="43"/>
      <c r="E965" s="4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</row>
    <row r="966" spans="1:17" ht="15" customHeight="1" x14ac:dyDescent="0.2">
      <c r="A966" s="36"/>
      <c r="B966" s="11"/>
      <c r="C966" s="11"/>
      <c r="D966" s="43"/>
      <c r="E966" s="43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</row>
    <row r="967" spans="1:17" ht="15" customHeight="1" x14ac:dyDescent="0.2">
      <c r="A967" s="36"/>
      <c r="B967" s="11"/>
      <c r="C967" s="11"/>
      <c r="D967" s="43"/>
      <c r="E967" s="43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</row>
    <row r="968" spans="1:17" ht="15" customHeight="1" x14ac:dyDescent="0.2">
      <c r="A968" s="36"/>
      <c r="B968" s="11"/>
      <c r="C968" s="11"/>
      <c r="D968" s="43"/>
      <c r="E968" s="43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</row>
    <row r="969" spans="1:17" ht="15" customHeight="1" x14ac:dyDescent="0.2">
      <c r="A969" s="36"/>
      <c r="B969" s="11"/>
      <c r="C969" s="11"/>
      <c r="D969" s="43"/>
      <c r="E969" s="43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</row>
    <row r="970" spans="1:17" ht="15" customHeight="1" x14ac:dyDescent="0.2">
      <c r="A970" s="36"/>
      <c r="B970" s="11"/>
      <c r="C970" s="11"/>
      <c r="D970" s="43"/>
      <c r="E970" s="43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</row>
    <row r="971" spans="1:17" ht="15" customHeight="1" x14ac:dyDescent="0.2">
      <c r="A971" s="36"/>
      <c r="B971" s="11"/>
      <c r="C971" s="11"/>
      <c r="D971" s="43"/>
      <c r="E971" s="43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</row>
    <row r="972" spans="1:17" ht="15" customHeight="1" x14ac:dyDescent="0.2">
      <c r="A972" s="36"/>
      <c r="B972" s="11"/>
      <c r="C972" s="11"/>
      <c r="D972" s="43"/>
      <c r="E972" s="43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</row>
    <row r="973" spans="1:17" ht="15" customHeight="1" x14ac:dyDescent="0.2">
      <c r="A973" s="36"/>
      <c r="B973" s="11"/>
      <c r="C973" s="11"/>
      <c r="D973" s="43"/>
      <c r="E973" s="43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</row>
    <row r="974" spans="1:17" ht="15" customHeight="1" x14ac:dyDescent="0.2">
      <c r="A974" s="36"/>
      <c r="B974" s="11"/>
      <c r="C974" s="11"/>
      <c r="D974" s="43"/>
      <c r="E974" s="43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</row>
    <row r="975" spans="1:17" ht="15" customHeight="1" x14ac:dyDescent="0.2">
      <c r="A975" s="36"/>
      <c r="B975" s="11"/>
      <c r="C975" s="11"/>
      <c r="D975" s="43"/>
      <c r="E975" s="43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</row>
    <row r="976" spans="1:17" ht="15" customHeight="1" x14ac:dyDescent="0.2">
      <c r="A976" s="36"/>
      <c r="B976" s="11"/>
      <c r="C976" s="11"/>
      <c r="D976" s="43"/>
      <c r="E976" s="43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</row>
    <row r="977" spans="1:17" ht="15" customHeight="1" x14ac:dyDescent="0.2">
      <c r="A977" s="36"/>
      <c r="B977" s="11"/>
      <c r="C977" s="11"/>
      <c r="D977" s="43"/>
      <c r="E977" s="43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</row>
    <row r="978" spans="1:17" ht="15" customHeight="1" x14ac:dyDescent="0.2">
      <c r="A978" s="36"/>
      <c r="B978" s="11"/>
      <c r="C978" s="11"/>
      <c r="D978" s="43"/>
      <c r="E978" s="43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</row>
    <row r="979" spans="1:17" ht="15" customHeight="1" x14ac:dyDescent="0.2">
      <c r="A979" s="36"/>
      <c r="B979" s="11"/>
      <c r="C979" s="11"/>
      <c r="D979" s="43"/>
      <c r="E979" s="43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</row>
    <row r="980" spans="1:17" ht="15" customHeight="1" x14ac:dyDescent="0.2">
      <c r="A980" s="36"/>
      <c r="B980" s="11"/>
      <c r="C980" s="11"/>
      <c r="D980" s="43"/>
      <c r="E980" s="43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</row>
    <row r="981" spans="1:17" ht="15" customHeight="1" x14ac:dyDescent="0.2">
      <c r="A981" s="36"/>
      <c r="B981" s="11"/>
      <c r="C981" s="11"/>
      <c r="D981" s="43"/>
      <c r="E981" s="43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</row>
    <row r="982" spans="1:17" ht="15" customHeight="1" x14ac:dyDescent="0.2">
      <c r="A982" s="36"/>
      <c r="B982" s="11"/>
      <c r="C982" s="11"/>
      <c r="D982" s="43"/>
      <c r="E982" s="43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</row>
    <row r="983" spans="1:17" ht="15" customHeight="1" x14ac:dyDescent="0.2">
      <c r="A983" s="36"/>
      <c r="B983" s="11"/>
      <c r="C983" s="11"/>
      <c r="D983" s="43"/>
      <c r="E983" s="43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</row>
    <row r="984" spans="1:17" ht="15" customHeight="1" x14ac:dyDescent="0.2">
      <c r="A984" s="36"/>
      <c r="B984" s="11"/>
      <c r="C984" s="11"/>
      <c r="D984" s="43"/>
      <c r="E984" s="43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</row>
    <row r="985" spans="1:17" ht="15" customHeight="1" x14ac:dyDescent="0.2">
      <c r="A985" s="36"/>
      <c r="B985" s="11"/>
      <c r="C985" s="11"/>
      <c r="D985" s="43"/>
      <c r="E985" s="43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</row>
    <row r="986" spans="1:17" ht="15" customHeight="1" x14ac:dyDescent="0.2">
      <c r="A986" s="36"/>
      <c r="B986" s="11"/>
      <c r="C986" s="11"/>
      <c r="D986" s="43"/>
      <c r="E986" s="43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</row>
    <row r="987" spans="1:17" ht="15" customHeight="1" x14ac:dyDescent="0.2">
      <c r="A987" s="36"/>
      <c r="B987" s="11"/>
      <c r="C987" s="11"/>
      <c r="D987" s="43"/>
      <c r="E987" s="43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</row>
    <row r="988" spans="1:17" ht="15" customHeight="1" x14ac:dyDescent="0.2">
      <c r="A988" s="36"/>
      <c r="B988" s="11"/>
      <c r="C988" s="11"/>
      <c r="D988" s="43"/>
      <c r="E988" s="43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</row>
    <row r="989" spans="1:17" ht="15" customHeight="1" x14ac:dyDescent="0.2">
      <c r="A989" s="36"/>
      <c r="B989" s="11"/>
      <c r="C989" s="11"/>
      <c r="D989" s="43"/>
      <c r="E989" s="43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</row>
    <row r="990" spans="1:17" ht="15" customHeight="1" x14ac:dyDescent="0.2">
      <c r="A990" s="36"/>
      <c r="B990" s="11"/>
      <c r="C990" s="11"/>
      <c r="D990" s="43"/>
      <c r="E990" s="43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</row>
    <row r="991" spans="1:17" ht="15" customHeight="1" x14ac:dyDescent="0.2">
      <c r="A991" s="36"/>
      <c r="B991" s="11"/>
      <c r="C991" s="11"/>
      <c r="D991" s="43"/>
      <c r="E991" s="43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</row>
    <row r="992" spans="1:17" ht="15" customHeight="1" x14ac:dyDescent="0.2">
      <c r="A992" s="36"/>
      <c r="B992" s="11"/>
      <c r="C992" s="11"/>
      <c r="D992" s="43"/>
      <c r="E992" s="43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</row>
    <row r="993" spans="1:17" ht="15" customHeight="1" x14ac:dyDescent="0.2">
      <c r="A993" s="36"/>
      <c r="B993" s="11"/>
      <c r="C993" s="11"/>
      <c r="D993" s="43"/>
      <c r="E993" s="43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</row>
    <row r="994" spans="1:17" ht="15" customHeight="1" x14ac:dyDescent="0.2">
      <c r="A994" s="36"/>
      <c r="B994" s="11"/>
      <c r="C994" s="11"/>
      <c r="D994" s="43"/>
      <c r="E994" s="43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</row>
    <row r="995" spans="1:17" ht="15" customHeight="1" x14ac:dyDescent="0.2">
      <c r="A995" s="36"/>
      <c r="B995" s="11"/>
      <c r="C995" s="11"/>
      <c r="D995" s="43"/>
      <c r="E995" s="43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</row>
    <row r="996" spans="1:17" ht="15" customHeight="1" x14ac:dyDescent="0.2">
      <c r="A996" s="36"/>
      <c r="B996" s="11"/>
      <c r="C996" s="11"/>
      <c r="D996" s="43"/>
      <c r="E996" s="43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</row>
    <row r="997" spans="1:17" ht="15" customHeight="1" x14ac:dyDescent="0.2">
      <c r="A997" s="36"/>
      <c r="B997" s="11"/>
      <c r="C997" s="11"/>
      <c r="D997" s="43"/>
      <c r="E997" s="43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</row>
    <row r="998" spans="1:17" ht="15" customHeight="1" x14ac:dyDescent="0.2">
      <c r="A998" s="36"/>
      <c r="B998" s="11"/>
      <c r="C998" s="11"/>
      <c r="D998" s="43"/>
      <c r="E998" s="43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</row>
  </sheetData>
  <mergeCells count="9">
    <mergeCell ref="A8:F8"/>
    <mergeCell ref="A94:F94"/>
    <mergeCell ref="A188:F188"/>
    <mergeCell ref="A354:F354"/>
    <mergeCell ref="A5:A6"/>
    <mergeCell ref="B5:B6"/>
    <mergeCell ref="C5:C6"/>
    <mergeCell ref="D5:E5"/>
    <mergeCell ref="F5:F6"/>
  </mergeCells>
  <pageMargins left="0.75" right="0.75" top="1" bottom="1" header="0" footer="0"/>
  <pageSetup paperSize="9" scale="75" orientation="portrait" cellComments="atEnd"/>
  <headerFooter>
    <oddFooter>&amp;R&amp;P</oddFooter>
  </headerFooter>
  <ignoredErrors>
    <ignoredError sqref="F596 F552:F573 F542 F469:F487 F397 F361 F192 F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  <pageSetUpPr fitToPage="1"/>
  </sheetPr>
  <dimension ref="A1:X994"/>
  <sheetViews>
    <sheetView workbookViewId="0"/>
  </sheetViews>
  <sheetFormatPr defaultColWidth="12.7109375" defaultRowHeight="15" customHeight="1" x14ac:dyDescent="0.2"/>
  <cols>
    <col min="1" max="1" width="49.42578125" style="193" bestFit="1" customWidth="1"/>
    <col min="2" max="6" width="23.7109375" style="193" customWidth="1"/>
    <col min="7" max="24" width="9.140625" style="193" customWidth="1"/>
    <col min="25" max="16384" width="12.7109375" style="193"/>
  </cols>
  <sheetData>
    <row r="1" spans="1:24" ht="15" customHeight="1" x14ac:dyDescent="0.25">
      <c r="A1" s="6" t="s">
        <v>5218</v>
      </c>
      <c r="B1" s="10"/>
      <c r="C1" s="3"/>
      <c r="D1" s="3"/>
      <c r="E1" s="3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 x14ac:dyDescent="0.25">
      <c r="A2" s="6" t="s">
        <v>4331</v>
      </c>
      <c r="B2" s="10"/>
      <c r="C2" s="3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">
      <c r="A3" s="8" t="s">
        <v>97</v>
      </c>
      <c r="B3" s="10"/>
      <c r="C3" s="3"/>
      <c r="D3" s="3"/>
      <c r="E3" s="3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6"/>
      <c r="B4" s="10"/>
      <c r="C4" s="3"/>
      <c r="D4" s="3"/>
      <c r="E4" s="3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950000000000003" customHeight="1" x14ac:dyDescent="0.2">
      <c r="A5" s="233" t="s">
        <v>4332</v>
      </c>
      <c r="B5" s="233" t="s">
        <v>12</v>
      </c>
      <c r="C5" s="233" t="s">
        <v>6</v>
      </c>
      <c r="D5" s="233" t="s">
        <v>346</v>
      </c>
      <c r="E5" s="244"/>
      <c r="F5" s="233" t="s">
        <v>4333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.950000000000003" customHeight="1" x14ac:dyDescent="0.2">
      <c r="A6" s="244"/>
      <c r="B6" s="244"/>
      <c r="C6" s="244"/>
      <c r="D6" s="133" t="s">
        <v>15</v>
      </c>
      <c r="E6" s="133" t="s">
        <v>16</v>
      </c>
      <c r="F6" s="24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5">
      <c r="A7" s="6"/>
      <c r="B7" s="10"/>
      <c r="C7" s="3"/>
      <c r="D7" s="3"/>
      <c r="E7" s="3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">
      <c r="A8" s="232" t="s">
        <v>1092</v>
      </c>
      <c r="B8" s="232"/>
      <c r="C8" s="232"/>
      <c r="D8" s="232"/>
      <c r="E8" s="232"/>
      <c r="F8" s="2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x14ac:dyDescent="0.2">
      <c r="A9" s="19"/>
      <c r="B9" s="14"/>
      <c r="C9" s="14"/>
      <c r="D9" s="14"/>
      <c r="E9" s="14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">
      <c r="A10" s="19" t="s">
        <v>23</v>
      </c>
      <c r="B10" s="14"/>
      <c r="C10" s="14"/>
      <c r="D10" s="14"/>
      <c r="E10" s="14"/>
      <c r="F10" s="1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">
      <c r="A11" s="134" t="s">
        <v>317</v>
      </c>
      <c r="B11" s="21" t="s">
        <v>2305</v>
      </c>
      <c r="C11" s="21" t="s">
        <v>2046</v>
      </c>
      <c r="D11" s="21" t="s">
        <v>4336</v>
      </c>
      <c r="E11" s="21" t="s">
        <v>1436</v>
      </c>
      <c r="F11" s="21" t="s">
        <v>27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">
      <c r="A12" s="134" t="s">
        <v>4337</v>
      </c>
      <c r="B12" s="21" t="s">
        <v>2332</v>
      </c>
      <c r="C12" s="21" t="s">
        <v>4338</v>
      </c>
      <c r="D12" s="21" t="s">
        <v>1468</v>
      </c>
      <c r="E12" s="21" t="s">
        <v>1394</v>
      </c>
      <c r="F12" s="107" t="s">
        <v>4339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15" customHeight="1" x14ac:dyDescent="0.2">
      <c r="A13" s="134" t="s">
        <v>4340</v>
      </c>
      <c r="B13" s="21" t="s">
        <v>4341</v>
      </c>
      <c r="C13" s="21" t="s">
        <v>1525</v>
      </c>
      <c r="D13" s="21" t="s">
        <v>4342</v>
      </c>
      <c r="E13" s="21" t="s">
        <v>4343</v>
      </c>
      <c r="F13" s="21" t="s">
        <v>27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">
      <c r="A14" s="134" t="s">
        <v>356</v>
      </c>
      <c r="B14" s="21" t="s">
        <v>2043</v>
      </c>
      <c r="C14" s="21" t="s">
        <v>2011</v>
      </c>
      <c r="D14" s="21" t="s">
        <v>4344</v>
      </c>
      <c r="E14" s="21" t="s">
        <v>1436</v>
      </c>
      <c r="F14" s="21" t="s">
        <v>27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">
      <c r="A15" s="134" t="s">
        <v>367</v>
      </c>
      <c r="B15" s="21" t="s">
        <v>4345</v>
      </c>
      <c r="C15" s="21" t="s">
        <v>2026</v>
      </c>
      <c r="D15" s="21" t="s">
        <v>4346</v>
      </c>
      <c r="E15" s="21" t="s">
        <v>1828</v>
      </c>
      <c r="F15" s="21" t="s">
        <v>727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">
      <c r="A16" s="134" t="s">
        <v>4347</v>
      </c>
      <c r="B16" s="21" t="s">
        <v>2067</v>
      </c>
      <c r="C16" s="21" t="s">
        <v>2067</v>
      </c>
      <c r="D16" s="21" t="s">
        <v>36</v>
      </c>
      <c r="E16" s="21" t="s">
        <v>2053</v>
      </c>
      <c r="F16" s="21" t="s">
        <v>38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">
      <c r="A17" s="134" t="s">
        <v>2181</v>
      </c>
      <c r="B17" s="21" t="s">
        <v>1860</v>
      </c>
      <c r="C17" s="21" t="s">
        <v>271</v>
      </c>
      <c r="D17" s="21" t="s">
        <v>4348</v>
      </c>
      <c r="E17" s="21" t="s">
        <v>4349</v>
      </c>
      <c r="F17" s="21" t="s">
        <v>69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">
      <c r="A18" s="134" t="s">
        <v>4350</v>
      </c>
      <c r="B18" s="21" t="s">
        <v>1635</v>
      </c>
      <c r="C18" s="21" t="s">
        <v>4351</v>
      </c>
      <c r="D18" s="21" t="s">
        <v>1436</v>
      </c>
      <c r="E18" s="21" t="s">
        <v>4352</v>
      </c>
      <c r="F18" s="21" t="s">
        <v>2687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">
      <c r="A19" s="134" t="s">
        <v>3037</v>
      </c>
      <c r="B19" s="21" t="s">
        <v>1975</v>
      </c>
      <c r="C19" s="21" t="s">
        <v>4353</v>
      </c>
      <c r="D19" s="21" t="s">
        <v>36</v>
      </c>
      <c r="E19" s="21" t="s">
        <v>4354</v>
      </c>
      <c r="F19" s="21" t="s">
        <v>38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">
      <c r="A20" s="134" t="s">
        <v>45</v>
      </c>
      <c r="B20" s="21" t="s">
        <v>1733</v>
      </c>
      <c r="C20" s="21" t="s">
        <v>2178</v>
      </c>
      <c r="D20" s="21" t="s">
        <v>4355</v>
      </c>
      <c r="E20" s="21" t="s">
        <v>4356</v>
      </c>
      <c r="F20" s="21" t="s">
        <v>27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2">
      <c r="A21" s="19"/>
      <c r="B21" s="14"/>
      <c r="C21" s="14"/>
      <c r="D21" s="14"/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x14ac:dyDescent="0.2">
      <c r="A22" s="19" t="s">
        <v>177</v>
      </c>
      <c r="B22" s="14"/>
      <c r="C22" s="14"/>
      <c r="D22" s="14"/>
      <c r="E22" s="14"/>
      <c r="F22" s="1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x14ac:dyDescent="0.2">
      <c r="A23" s="134" t="s">
        <v>510</v>
      </c>
      <c r="B23" s="21" t="s">
        <v>2555</v>
      </c>
      <c r="C23" s="21" t="s">
        <v>1898</v>
      </c>
      <c r="D23" s="21" t="s">
        <v>1674</v>
      </c>
      <c r="E23" s="21" t="s">
        <v>4357</v>
      </c>
      <c r="F23" s="21" t="s">
        <v>197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x14ac:dyDescent="0.2">
      <c r="A24" s="20"/>
      <c r="B24" s="21"/>
      <c r="C24" s="21"/>
      <c r="D24" s="21"/>
      <c r="E24" s="21"/>
      <c r="F24" s="2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">
      <c r="A25" s="19" t="s">
        <v>53</v>
      </c>
      <c r="B25" s="14"/>
      <c r="C25" s="14"/>
      <c r="D25" s="14"/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2">
      <c r="A26" s="134" t="s">
        <v>4358</v>
      </c>
      <c r="B26" s="21" t="s">
        <v>1860</v>
      </c>
      <c r="C26" s="21" t="s">
        <v>2011</v>
      </c>
      <c r="D26" s="21" t="s">
        <v>36</v>
      </c>
      <c r="E26" s="21" t="s">
        <v>689</v>
      </c>
      <c r="F26" s="21" t="s">
        <v>38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x14ac:dyDescent="0.2">
      <c r="A27" s="134" t="s">
        <v>3381</v>
      </c>
      <c r="B27" s="21" t="s">
        <v>1975</v>
      </c>
      <c r="C27" s="21" t="s">
        <v>2250</v>
      </c>
      <c r="D27" s="21" t="s">
        <v>391</v>
      </c>
      <c r="E27" s="21" t="s">
        <v>391</v>
      </c>
      <c r="F27" s="21" t="s">
        <v>27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 x14ac:dyDescent="0.2">
      <c r="A28" s="134" t="s">
        <v>4359</v>
      </c>
      <c r="B28" s="21" t="s">
        <v>1975</v>
      </c>
      <c r="C28" s="21" t="s">
        <v>4360</v>
      </c>
      <c r="D28" s="21" t="s">
        <v>4361</v>
      </c>
      <c r="E28" s="21" t="s">
        <v>4362</v>
      </c>
      <c r="F28" s="21" t="s">
        <v>27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2">
      <c r="A29" s="20"/>
      <c r="B29" s="21"/>
      <c r="C29" s="21"/>
      <c r="D29" s="21"/>
      <c r="E29" s="21"/>
      <c r="F29" s="2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x14ac:dyDescent="0.2">
      <c r="A30" s="232" t="s">
        <v>1785</v>
      </c>
      <c r="B30" s="232"/>
      <c r="C30" s="232"/>
      <c r="D30" s="232"/>
      <c r="E30" s="232"/>
      <c r="F30" s="23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 x14ac:dyDescent="0.2">
      <c r="A31" s="19"/>
      <c r="B31" s="14"/>
      <c r="C31" s="14"/>
      <c r="D31" s="14"/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 x14ac:dyDescent="0.2">
      <c r="A32" s="19" t="s">
        <v>70</v>
      </c>
      <c r="B32" s="14"/>
      <c r="C32" s="14"/>
      <c r="D32" s="14"/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" customHeight="1" x14ac:dyDescent="0.2">
      <c r="A33" s="134" t="s">
        <v>4364</v>
      </c>
      <c r="B33" s="31">
        <v>2368</v>
      </c>
      <c r="C33" s="21">
        <v>465</v>
      </c>
      <c r="D33" s="21" t="s">
        <v>36</v>
      </c>
      <c r="E33" s="21" t="s">
        <v>4365</v>
      </c>
      <c r="F33" s="21" t="s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" customHeight="1" x14ac:dyDescent="0.2">
      <c r="A34" s="19"/>
      <c r="B34" s="14"/>
      <c r="C34" s="14"/>
      <c r="D34" s="14"/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" customHeight="1" x14ac:dyDescent="0.2">
      <c r="A35" s="232" t="s">
        <v>1963</v>
      </c>
      <c r="B35" s="232"/>
      <c r="C35" s="232"/>
      <c r="D35" s="232"/>
      <c r="E35" s="232"/>
      <c r="F35" s="23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" customHeight="1" x14ac:dyDescent="0.2">
      <c r="A36" s="19"/>
      <c r="B36" s="14"/>
      <c r="C36" s="14"/>
      <c r="D36" s="14"/>
      <c r="E36" s="14"/>
      <c r="F36" s="1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" customHeight="1" x14ac:dyDescent="0.2">
      <c r="A37" s="19" t="s">
        <v>23</v>
      </c>
      <c r="B37" s="14"/>
      <c r="C37" s="14"/>
      <c r="D37" s="14"/>
      <c r="E37" s="14"/>
      <c r="F37" s="1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" customHeight="1" x14ac:dyDescent="0.2">
      <c r="A38" s="134" t="s">
        <v>329</v>
      </c>
      <c r="B38" s="21" t="s">
        <v>4366</v>
      </c>
      <c r="C38" s="21" t="s">
        <v>4367</v>
      </c>
      <c r="D38" s="21" t="s">
        <v>4368</v>
      </c>
      <c r="E38" s="21" t="s">
        <v>2566</v>
      </c>
      <c r="F38" s="21" t="s">
        <v>4369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 x14ac:dyDescent="0.2">
      <c r="A39" s="134" t="s">
        <v>1347</v>
      </c>
      <c r="B39" s="21" t="s">
        <v>4371</v>
      </c>
      <c r="C39" s="21" t="s">
        <v>4372</v>
      </c>
      <c r="D39" s="21" t="s">
        <v>4373</v>
      </c>
      <c r="E39" s="21" t="s">
        <v>4374</v>
      </c>
      <c r="F39" s="21" t="s">
        <v>27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" customHeight="1" x14ac:dyDescent="0.2">
      <c r="A40" s="134" t="s">
        <v>4375</v>
      </c>
      <c r="B40" s="21" t="s">
        <v>4376</v>
      </c>
      <c r="C40" s="21" t="s">
        <v>4377</v>
      </c>
      <c r="D40" s="21" t="s">
        <v>36</v>
      </c>
      <c r="E40" s="21" t="s">
        <v>4378</v>
      </c>
      <c r="F40" s="21" t="s">
        <v>38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" customHeight="1" x14ac:dyDescent="0.2">
      <c r="A41" s="134" t="s">
        <v>4379</v>
      </c>
      <c r="B41" s="21" t="s">
        <v>4380</v>
      </c>
      <c r="C41" s="21" t="s">
        <v>4377</v>
      </c>
      <c r="D41" s="21" t="s">
        <v>36</v>
      </c>
      <c r="E41" s="21" t="s">
        <v>4381</v>
      </c>
      <c r="F41" s="21" t="s">
        <v>38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 x14ac:dyDescent="0.2">
      <c r="A42" s="134" t="s">
        <v>138</v>
      </c>
      <c r="B42" s="21" t="s">
        <v>4382</v>
      </c>
      <c r="C42" s="21" t="s">
        <v>4383</v>
      </c>
      <c r="D42" s="21" t="s">
        <v>4384</v>
      </c>
      <c r="E42" s="21" t="s">
        <v>4385</v>
      </c>
      <c r="F42" s="21" t="s">
        <v>316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" customHeight="1" x14ac:dyDescent="0.2">
      <c r="A43" s="134" t="s">
        <v>4347</v>
      </c>
      <c r="B43" s="21" t="s">
        <v>4386</v>
      </c>
      <c r="C43" s="21" t="s">
        <v>2332</v>
      </c>
      <c r="D43" s="21" t="s">
        <v>4387</v>
      </c>
      <c r="E43" s="21" t="s">
        <v>4388</v>
      </c>
      <c r="F43" s="21" t="s">
        <v>27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" customHeight="1" x14ac:dyDescent="0.2">
      <c r="A44" s="134" t="s">
        <v>4389</v>
      </c>
      <c r="B44" s="21" t="s">
        <v>4390</v>
      </c>
      <c r="C44" s="21" t="s">
        <v>4391</v>
      </c>
      <c r="D44" s="21" t="s">
        <v>4392</v>
      </c>
      <c r="E44" s="21" t="s">
        <v>4393</v>
      </c>
      <c r="F44" s="21" t="s">
        <v>3098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" customHeight="1" x14ac:dyDescent="0.2">
      <c r="A45" s="134" t="s">
        <v>4394</v>
      </c>
      <c r="B45" s="21" t="s">
        <v>4395</v>
      </c>
      <c r="C45" s="21" t="s">
        <v>4396</v>
      </c>
      <c r="D45" s="21" t="s">
        <v>4397</v>
      </c>
      <c r="E45" s="21" t="s">
        <v>4398</v>
      </c>
      <c r="F45" s="21" t="s">
        <v>1443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customHeight="1" x14ac:dyDescent="0.2">
      <c r="A46" s="134" t="s">
        <v>431</v>
      </c>
      <c r="B46" s="21" t="s">
        <v>4399</v>
      </c>
      <c r="C46" s="21" t="s">
        <v>2008</v>
      </c>
      <c r="D46" s="21" t="s">
        <v>2495</v>
      </c>
      <c r="E46" s="21" t="s">
        <v>4400</v>
      </c>
      <c r="F46" s="21" t="s">
        <v>2037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" customHeight="1" x14ac:dyDescent="0.2">
      <c r="A47" s="134" t="s">
        <v>45</v>
      </c>
      <c r="B47" s="21" t="s">
        <v>2368</v>
      </c>
      <c r="C47" s="21" t="s">
        <v>4401</v>
      </c>
      <c r="D47" s="21" t="s">
        <v>4402</v>
      </c>
      <c r="E47" s="21" t="s">
        <v>4403</v>
      </c>
      <c r="F47" s="21" t="s">
        <v>27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" customHeight="1" x14ac:dyDescent="0.2">
      <c r="A48" s="134" t="s">
        <v>4404</v>
      </c>
      <c r="B48" s="21" t="s">
        <v>4405</v>
      </c>
      <c r="C48" s="21" t="s">
        <v>4406</v>
      </c>
      <c r="D48" s="21" t="s">
        <v>4407</v>
      </c>
      <c r="E48" s="21" t="s">
        <v>4408</v>
      </c>
      <c r="F48" s="21" t="s">
        <v>27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" customHeight="1" x14ac:dyDescent="0.2">
      <c r="A49" s="19"/>
      <c r="B49" s="14"/>
      <c r="C49" s="14"/>
      <c r="D49" s="14"/>
      <c r="E49" s="14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" customHeight="1" x14ac:dyDescent="0.2">
      <c r="A50" s="19" t="s">
        <v>156</v>
      </c>
      <c r="B50" s="14"/>
      <c r="C50" s="14"/>
      <c r="D50" s="14"/>
      <c r="E50" s="14"/>
      <c r="F50" s="1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" customHeight="1" x14ac:dyDescent="0.2">
      <c r="A51" s="134" t="s">
        <v>4410</v>
      </c>
      <c r="B51" s="21" t="s">
        <v>2564</v>
      </c>
      <c r="C51" s="21" t="s">
        <v>2114</v>
      </c>
      <c r="D51" s="21" t="s">
        <v>36</v>
      </c>
      <c r="E51" s="21" t="s">
        <v>2090</v>
      </c>
      <c r="F51" s="21" t="s">
        <v>38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" customHeight="1" x14ac:dyDescent="0.2">
      <c r="A52" s="19"/>
      <c r="B52" s="14"/>
      <c r="C52" s="14"/>
      <c r="D52" s="14"/>
      <c r="E52" s="14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" customHeight="1" x14ac:dyDescent="0.2">
      <c r="A53" s="19" t="s">
        <v>177</v>
      </c>
      <c r="B53" s="14"/>
      <c r="C53" s="14"/>
      <c r="D53" s="14"/>
      <c r="E53" s="14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" customHeight="1" x14ac:dyDescent="0.2">
      <c r="A54" s="134" t="s">
        <v>4411</v>
      </c>
      <c r="B54" s="21" t="s">
        <v>4412</v>
      </c>
      <c r="C54" s="21" t="s">
        <v>4360</v>
      </c>
      <c r="D54" s="21" t="s">
        <v>2053</v>
      </c>
      <c r="E54" s="21" t="s">
        <v>2460</v>
      </c>
      <c r="F54" s="21" t="s">
        <v>590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customHeight="1" x14ac:dyDescent="0.2">
      <c r="A55" s="19"/>
      <c r="B55" s="14"/>
      <c r="C55" s="14"/>
      <c r="D55" s="14"/>
      <c r="E55" s="14"/>
      <c r="F55" s="1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" customHeight="1" x14ac:dyDescent="0.2">
      <c r="A56" s="19" t="s">
        <v>193</v>
      </c>
      <c r="B56" s="14"/>
      <c r="C56" s="14"/>
      <c r="D56" s="14"/>
      <c r="E56" s="14"/>
      <c r="F56" s="1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" customHeight="1" x14ac:dyDescent="0.2">
      <c r="A57" s="134" t="s">
        <v>4413</v>
      </c>
      <c r="B57" s="21" t="s">
        <v>4414</v>
      </c>
      <c r="C57" s="21" t="s">
        <v>4415</v>
      </c>
      <c r="D57" s="21" t="s">
        <v>36</v>
      </c>
      <c r="E57" s="21" t="s">
        <v>2495</v>
      </c>
      <c r="F57" s="21" t="s">
        <v>38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" customHeight="1" x14ac:dyDescent="0.2">
      <c r="A58" s="20"/>
      <c r="B58" s="21"/>
      <c r="C58" s="21"/>
      <c r="D58" s="21"/>
      <c r="E58" s="21"/>
      <c r="F58" s="2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" customHeight="1" x14ac:dyDescent="0.2">
      <c r="A59" s="19" t="s">
        <v>53</v>
      </c>
      <c r="B59" s="14"/>
      <c r="C59" s="14"/>
      <c r="D59" s="14"/>
      <c r="E59" s="14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" customHeight="1" x14ac:dyDescent="0.2">
      <c r="A60" s="134" t="s">
        <v>533</v>
      </c>
      <c r="B60" s="21" t="s">
        <v>4417</v>
      </c>
      <c r="C60" s="21" t="s">
        <v>2480</v>
      </c>
      <c r="D60" s="21" t="s">
        <v>36</v>
      </c>
      <c r="E60" s="21" t="s">
        <v>4418</v>
      </c>
      <c r="F60" s="21" t="s">
        <v>38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" customHeight="1" x14ac:dyDescent="0.2">
      <c r="A61" s="20"/>
      <c r="B61" s="21"/>
      <c r="C61" s="21"/>
      <c r="D61" s="21"/>
      <c r="E61" s="21"/>
      <c r="F61" s="2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" customHeight="1" x14ac:dyDescent="0.2">
      <c r="A62" s="19" t="s">
        <v>70</v>
      </c>
      <c r="B62" s="14"/>
      <c r="C62" s="14"/>
      <c r="D62" s="14"/>
      <c r="E62" s="14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" customHeight="1" x14ac:dyDescent="0.2">
      <c r="A63" s="134" t="s">
        <v>4419</v>
      </c>
      <c r="B63" s="21">
        <v>217</v>
      </c>
      <c r="C63" s="21">
        <v>280</v>
      </c>
      <c r="D63" s="21" t="s">
        <v>36</v>
      </c>
      <c r="E63" s="31">
        <v>420000</v>
      </c>
      <c r="F63" s="21" t="s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" customHeight="1" x14ac:dyDescent="0.2">
      <c r="A64" s="19"/>
      <c r="B64" s="14"/>
      <c r="C64" s="14"/>
      <c r="D64" s="14"/>
      <c r="E64" s="14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" customHeight="1" x14ac:dyDescent="0.2">
      <c r="A65" s="232" t="s">
        <v>2233</v>
      </c>
      <c r="B65" s="232"/>
      <c r="C65" s="232"/>
      <c r="D65" s="232"/>
      <c r="E65" s="232"/>
      <c r="F65" s="23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" customHeight="1" x14ac:dyDescent="0.2">
      <c r="A66" s="19"/>
      <c r="B66" s="14"/>
      <c r="C66" s="14"/>
      <c r="D66" s="14"/>
      <c r="E66" s="14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" customHeight="1" x14ac:dyDescent="0.2">
      <c r="A67" s="19" t="s">
        <v>23</v>
      </c>
      <c r="B67" s="14"/>
      <c r="C67" s="14"/>
      <c r="D67" s="14"/>
      <c r="E67" s="14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" customHeight="1" x14ac:dyDescent="0.2">
      <c r="A68" s="134" t="s">
        <v>4375</v>
      </c>
      <c r="B68" s="21" t="s">
        <v>4423</v>
      </c>
      <c r="C68" s="21" t="s">
        <v>4424</v>
      </c>
      <c r="D68" s="21" t="s">
        <v>36</v>
      </c>
      <c r="E68" s="21" t="s">
        <v>4425</v>
      </c>
      <c r="F68" s="21" t="s">
        <v>38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customHeight="1" x14ac:dyDescent="0.2">
      <c r="A69" s="19"/>
      <c r="B69" s="14"/>
      <c r="C69" s="14"/>
      <c r="D69" s="14"/>
      <c r="E69" s="14"/>
      <c r="F69" s="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" customHeight="1" x14ac:dyDescent="0.2">
      <c r="A70" s="232" t="s">
        <v>2258</v>
      </c>
      <c r="B70" s="232"/>
      <c r="C70" s="232"/>
      <c r="D70" s="232"/>
      <c r="E70" s="232"/>
      <c r="F70" s="23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" customHeight="1" x14ac:dyDescent="0.2">
      <c r="A71" s="19"/>
      <c r="B71" s="14"/>
      <c r="C71" s="14"/>
      <c r="D71" s="14"/>
      <c r="E71" s="14"/>
      <c r="F71" s="1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" customHeight="1" x14ac:dyDescent="0.2">
      <c r="A72" s="19" t="s">
        <v>23</v>
      </c>
      <c r="B72" s="14"/>
      <c r="C72" s="14"/>
      <c r="D72" s="14"/>
      <c r="E72" s="14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" customHeight="1" x14ac:dyDescent="0.2">
      <c r="A73" s="134" t="s">
        <v>2549</v>
      </c>
      <c r="B73" s="21" t="s">
        <v>4429</v>
      </c>
      <c r="C73" s="21" t="s">
        <v>4430</v>
      </c>
      <c r="D73" s="21" t="s">
        <v>4431</v>
      </c>
      <c r="E73" s="21" t="s">
        <v>4432</v>
      </c>
      <c r="F73" s="21" t="s">
        <v>4433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" customHeight="1" x14ac:dyDescent="0.2">
      <c r="A74" s="19"/>
      <c r="B74" s="14"/>
      <c r="C74" s="14"/>
      <c r="D74" s="14"/>
      <c r="E74" s="14"/>
      <c r="F74" s="1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customHeight="1" x14ac:dyDescent="0.2">
      <c r="A75" s="232" t="s">
        <v>1949</v>
      </c>
      <c r="B75" s="232"/>
      <c r="C75" s="232"/>
      <c r="D75" s="232"/>
      <c r="E75" s="232"/>
      <c r="F75" s="23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" customHeight="1" x14ac:dyDescent="0.2">
      <c r="A76" s="19"/>
      <c r="B76" s="14"/>
      <c r="C76" s="14"/>
      <c r="D76" s="14"/>
      <c r="E76" s="14"/>
      <c r="F76" s="1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" customHeight="1" x14ac:dyDescent="0.2">
      <c r="A77" s="19" t="s">
        <v>23</v>
      </c>
      <c r="B77" s="14"/>
      <c r="C77" s="14"/>
      <c r="D77" s="14"/>
      <c r="E77" s="14"/>
      <c r="F77" s="1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customHeight="1" x14ac:dyDescent="0.2">
      <c r="A78" s="134" t="s">
        <v>4435</v>
      </c>
      <c r="B78" s="21" t="s">
        <v>4436</v>
      </c>
      <c r="C78" s="21" t="s">
        <v>604</v>
      </c>
      <c r="D78" s="21" t="s">
        <v>36</v>
      </c>
      <c r="E78" s="21" t="s">
        <v>4437</v>
      </c>
      <c r="F78" s="21" t="s">
        <v>38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" customHeight="1" x14ac:dyDescent="0.2">
      <c r="A79" s="19"/>
      <c r="B79" s="14"/>
      <c r="C79" s="14"/>
      <c r="D79" s="14"/>
      <c r="E79" s="14"/>
      <c r="F79" s="1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" customHeight="1" x14ac:dyDescent="0.2">
      <c r="A80" s="232" t="s">
        <v>2447</v>
      </c>
      <c r="B80" s="232"/>
      <c r="C80" s="232"/>
      <c r="D80" s="232"/>
      <c r="E80" s="232"/>
      <c r="F80" s="23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" customHeight="1" x14ac:dyDescent="0.2">
      <c r="A81" s="19"/>
      <c r="B81" s="14"/>
      <c r="C81" s="14"/>
      <c r="D81" s="14"/>
      <c r="E81" s="14"/>
      <c r="F81" s="1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" customHeight="1" x14ac:dyDescent="0.2">
      <c r="A82" s="19" t="s">
        <v>23</v>
      </c>
      <c r="B82" s="14"/>
      <c r="C82" s="14"/>
      <c r="D82" s="14"/>
      <c r="E82" s="14"/>
      <c r="F82" s="1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" customHeight="1" x14ac:dyDescent="0.2">
      <c r="A83" s="134" t="s">
        <v>4389</v>
      </c>
      <c r="B83" s="21" t="s">
        <v>4440</v>
      </c>
      <c r="C83" s="21" t="s">
        <v>4441</v>
      </c>
      <c r="D83" s="21" t="s">
        <v>36</v>
      </c>
      <c r="E83" s="21" t="s">
        <v>4442</v>
      </c>
      <c r="F83" s="21" t="s">
        <v>38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" customHeight="1" x14ac:dyDescent="0.2">
      <c r="A84" s="134" t="s">
        <v>4350</v>
      </c>
      <c r="B84" s="21" t="s">
        <v>4444</v>
      </c>
      <c r="C84" s="21" t="s">
        <v>4445</v>
      </c>
      <c r="D84" s="21" t="s">
        <v>36</v>
      </c>
      <c r="E84" s="21" t="s">
        <v>4446</v>
      </c>
      <c r="F84" s="21" t="s">
        <v>38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" customHeight="1" x14ac:dyDescent="0.2">
      <c r="A85" s="20"/>
      <c r="B85" s="21"/>
      <c r="C85" s="21"/>
      <c r="D85" s="21"/>
      <c r="E85" s="21"/>
      <c r="F85" s="2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" customHeight="1" x14ac:dyDescent="0.2">
      <c r="A86" s="19" t="s">
        <v>53</v>
      </c>
      <c r="B86" s="14"/>
      <c r="C86" s="14"/>
      <c r="D86" s="14"/>
      <c r="E86" s="14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" customHeight="1" x14ac:dyDescent="0.2">
      <c r="A87" s="134" t="s">
        <v>3381</v>
      </c>
      <c r="B87" s="21" t="s">
        <v>4450</v>
      </c>
      <c r="C87" s="21" t="s">
        <v>4451</v>
      </c>
      <c r="D87" s="21" t="s">
        <v>36</v>
      </c>
      <c r="E87" s="21" t="s">
        <v>2722</v>
      </c>
      <c r="F87" s="21" t="s">
        <v>38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" customHeight="1" x14ac:dyDescent="0.2">
      <c r="A88" s="20"/>
      <c r="B88" s="21"/>
      <c r="C88" s="21"/>
      <c r="D88" s="21"/>
      <c r="E88" s="21"/>
      <c r="F88" s="2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" customHeight="1" x14ac:dyDescent="0.2">
      <c r="A89" s="19" t="s">
        <v>70</v>
      </c>
      <c r="B89" s="14"/>
      <c r="C89" s="14"/>
      <c r="D89" s="14"/>
      <c r="E89" s="14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" customHeight="1" x14ac:dyDescent="0.2">
      <c r="A90" s="134" t="s">
        <v>4453</v>
      </c>
      <c r="B90" s="31">
        <v>2023</v>
      </c>
      <c r="C90" s="31">
        <v>1227</v>
      </c>
      <c r="D90" s="21" t="s">
        <v>36</v>
      </c>
      <c r="E90" s="31">
        <v>1620000</v>
      </c>
      <c r="F90" s="21" t="s">
        <v>38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" customHeight="1" x14ac:dyDescent="0.2">
      <c r="A91" s="20"/>
      <c r="B91" s="31"/>
      <c r="C91" s="31"/>
      <c r="D91" s="21"/>
      <c r="E91" s="31"/>
      <c r="F91" s="2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" customHeight="1" x14ac:dyDescent="0.2">
      <c r="A92" s="19" t="s">
        <v>130</v>
      </c>
      <c r="B92" s="14"/>
      <c r="C92" s="14"/>
      <c r="D92" s="14"/>
      <c r="E92" s="14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" customHeight="1" x14ac:dyDescent="0.2">
      <c r="A93" s="134" t="s">
        <v>4457</v>
      </c>
      <c r="B93" s="21" t="s">
        <v>4458</v>
      </c>
      <c r="C93" s="21" t="s">
        <v>4459</v>
      </c>
      <c r="D93" s="21" t="s">
        <v>36</v>
      </c>
      <c r="E93" s="21" t="s">
        <v>4460</v>
      </c>
      <c r="F93" s="21" t="s">
        <v>38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" customHeight="1" x14ac:dyDescent="0.2">
      <c r="A94" s="19"/>
      <c r="B94" s="14"/>
      <c r="C94" s="14"/>
      <c r="D94" s="14"/>
      <c r="E94" s="14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" customHeight="1" x14ac:dyDescent="0.2">
      <c r="A95" s="232" t="s">
        <v>1990</v>
      </c>
      <c r="B95" s="232"/>
      <c r="C95" s="232"/>
      <c r="D95" s="232"/>
      <c r="E95" s="232"/>
      <c r="F95" s="23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customHeight="1" x14ac:dyDescent="0.2">
      <c r="A96" s="19"/>
      <c r="B96" s="14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2">
      <c r="A97" s="19" t="s">
        <v>23</v>
      </c>
      <c r="B97" s="14"/>
      <c r="C97" s="14"/>
      <c r="D97" s="14"/>
      <c r="E97" s="14"/>
      <c r="F97" s="1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">
      <c r="A98" s="134" t="s">
        <v>329</v>
      </c>
      <c r="B98" s="21" t="s">
        <v>4462</v>
      </c>
      <c r="C98" s="21" t="s">
        <v>4463</v>
      </c>
      <c r="D98" s="21" t="s">
        <v>36</v>
      </c>
      <c r="E98" s="21" t="s">
        <v>4465</v>
      </c>
      <c r="F98" s="21" t="s">
        <v>38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">
      <c r="A99" s="134" t="s">
        <v>4466</v>
      </c>
      <c r="B99" s="21" t="s">
        <v>4467</v>
      </c>
      <c r="C99" s="21" t="s">
        <v>4468</v>
      </c>
      <c r="D99" s="21" t="s">
        <v>36</v>
      </c>
      <c r="E99" s="21" t="s">
        <v>4469</v>
      </c>
      <c r="F99" s="21" t="s">
        <v>38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">
      <c r="A100" s="134" t="s">
        <v>4471</v>
      </c>
      <c r="B100" s="21" t="s">
        <v>4472</v>
      </c>
      <c r="C100" s="21" t="s">
        <v>4473</v>
      </c>
      <c r="D100" s="21" t="s">
        <v>36</v>
      </c>
      <c r="E100" s="21" t="s">
        <v>4474</v>
      </c>
      <c r="F100" s="21" t="s">
        <v>38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">
      <c r="A101" s="19"/>
      <c r="B101" s="14"/>
      <c r="C101" s="14"/>
      <c r="D101" s="14"/>
      <c r="E101" s="14"/>
      <c r="F101" s="1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">
      <c r="A102" s="232" t="s">
        <v>4476</v>
      </c>
      <c r="B102" s="232"/>
      <c r="C102" s="232"/>
      <c r="D102" s="232"/>
      <c r="E102" s="232"/>
      <c r="F102" s="23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">
      <c r="A103" s="19"/>
      <c r="B103" s="14"/>
      <c r="C103" s="14"/>
      <c r="D103" s="14"/>
      <c r="E103" s="14"/>
      <c r="F103" s="1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">
      <c r="A104" s="19" t="s">
        <v>23</v>
      </c>
      <c r="B104" s="14"/>
      <c r="C104" s="14"/>
      <c r="D104" s="14"/>
      <c r="E104" s="14"/>
      <c r="F104" s="1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">
      <c r="A105" s="134" t="s">
        <v>4478</v>
      </c>
      <c r="B105" s="21" t="s">
        <v>4479</v>
      </c>
      <c r="C105" s="21" t="s">
        <v>2809</v>
      </c>
      <c r="D105" s="21" t="s">
        <v>36</v>
      </c>
      <c r="E105" s="21" t="s">
        <v>4480</v>
      </c>
      <c r="F105" s="21" t="s">
        <v>38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">
      <c r="A106" s="19"/>
      <c r="B106" s="14"/>
      <c r="C106" s="14"/>
      <c r="D106" s="14"/>
      <c r="E106" s="14"/>
      <c r="F106" s="1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">
      <c r="A107" s="19" t="s">
        <v>177</v>
      </c>
      <c r="B107" s="14"/>
      <c r="C107" s="14"/>
      <c r="D107" s="14"/>
      <c r="E107" s="14"/>
      <c r="F107" s="1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">
      <c r="A108" s="134" t="s">
        <v>4482</v>
      </c>
      <c r="B108" s="21" t="s">
        <v>4483</v>
      </c>
      <c r="C108" s="21" t="s">
        <v>2809</v>
      </c>
      <c r="D108" s="21" t="s">
        <v>4484</v>
      </c>
      <c r="E108" s="21" t="s">
        <v>4485</v>
      </c>
      <c r="F108" s="21" t="s">
        <v>316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">
      <c r="A109" s="20"/>
      <c r="B109" s="21"/>
      <c r="C109" s="21"/>
      <c r="D109" s="21"/>
      <c r="E109" s="21"/>
      <c r="F109" s="2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">
      <c r="A110" s="19" t="s">
        <v>53</v>
      </c>
      <c r="B110" s="14"/>
      <c r="C110" s="14"/>
      <c r="D110" s="14"/>
      <c r="E110" s="14"/>
      <c r="F110" s="1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">
      <c r="A111" s="134" t="s">
        <v>3381</v>
      </c>
      <c r="B111" s="21" t="s">
        <v>4488</v>
      </c>
      <c r="C111" s="21" t="s">
        <v>2809</v>
      </c>
      <c r="D111" s="21" t="s">
        <v>36</v>
      </c>
      <c r="E111" s="21" t="s">
        <v>1867</v>
      </c>
      <c r="F111" s="21" t="s">
        <v>38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">
      <c r="A112" s="19"/>
      <c r="B112" s="14"/>
      <c r="C112" s="14"/>
      <c r="D112" s="14"/>
      <c r="E112" s="14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">
      <c r="A113" s="232" t="s">
        <v>4491</v>
      </c>
      <c r="B113" s="232"/>
      <c r="C113" s="232"/>
      <c r="D113" s="232"/>
      <c r="E113" s="232"/>
      <c r="F113" s="23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">
      <c r="A114" s="19"/>
      <c r="B114" s="14"/>
      <c r="C114" s="14"/>
      <c r="D114" s="14"/>
      <c r="E114" s="14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">
      <c r="A115" s="19" t="s">
        <v>156</v>
      </c>
      <c r="B115" s="14"/>
      <c r="C115" s="14"/>
      <c r="D115" s="14"/>
      <c r="E115" s="14"/>
      <c r="F115" s="1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">
      <c r="A116" s="134" t="s">
        <v>4410</v>
      </c>
      <c r="B116" s="21" t="s">
        <v>4493</v>
      </c>
      <c r="C116" s="21" t="s">
        <v>2809</v>
      </c>
      <c r="D116" s="21" t="s">
        <v>36</v>
      </c>
      <c r="E116" s="21" t="s">
        <v>4494</v>
      </c>
      <c r="F116" s="21" t="s">
        <v>38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">
      <c r="A117" s="1"/>
      <c r="B117" s="10"/>
      <c r="C117" s="10"/>
      <c r="D117" s="68"/>
      <c r="E117" s="3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">
      <c r="A118" s="232" t="s">
        <v>2800</v>
      </c>
      <c r="B118" s="232"/>
      <c r="C118" s="232"/>
      <c r="D118" s="232"/>
      <c r="E118" s="232"/>
      <c r="F118" s="23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">
      <c r="A119" s="38"/>
      <c r="B119" s="14"/>
      <c r="C119" s="14"/>
      <c r="D119" s="14"/>
      <c r="E119" s="14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">
      <c r="A120" s="19" t="s">
        <v>203</v>
      </c>
      <c r="B120" s="14"/>
      <c r="C120" s="14"/>
      <c r="D120" s="14"/>
      <c r="E120" s="14"/>
      <c r="F120" s="1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">
      <c r="A121" s="134" t="s">
        <v>4495</v>
      </c>
      <c r="B121" s="21" t="s">
        <v>4496</v>
      </c>
      <c r="C121" s="21" t="s">
        <v>2809</v>
      </c>
      <c r="D121" s="21" t="s">
        <v>36</v>
      </c>
      <c r="E121" s="21" t="s">
        <v>830</v>
      </c>
      <c r="F121" s="21" t="s">
        <v>38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1"/>
      <c r="B122" s="10"/>
      <c r="C122" s="10"/>
      <c r="D122" s="10"/>
      <c r="E122" s="7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">
      <c r="A123" s="1"/>
      <c r="B123" s="10"/>
      <c r="C123" s="10"/>
      <c r="D123" s="10"/>
      <c r="E123" s="3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">
      <c r="A124" s="1"/>
      <c r="B124" s="10"/>
      <c r="C124" s="10"/>
      <c r="D124" s="10"/>
      <c r="E124" s="3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">
      <c r="A125" s="1"/>
      <c r="B125" s="10"/>
      <c r="C125" s="10"/>
      <c r="D125" s="10"/>
      <c r="E125" s="3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">
      <c r="A126" s="1"/>
      <c r="B126" s="10"/>
      <c r="C126" s="10"/>
      <c r="D126" s="10"/>
      <c r="E126" s="3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6"/>
      <c r="B127" s="3"/>
      <c r="C127" s="3"/>
      <c r="D127" s="3"/>
      <c r="E127" s="3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">
      <c r="A128" s="1"/>
      <c r="B128" s="3"/>
      <c r="C128" s="3"/>
      <c r="D128" s="3"/>
      <c r="E128" s="10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">
      <c r="A129" s="1"/>
      <c r="B129" s="10"/>
      <c r="C129" s="3"/>
      <c r="D129" s="3"/>
      <c r="E129" s="3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6"/>
      <c r="B130" s="10"/>
      <c r="C130" s="3"/>
      <c r="D130" s="3"/>
      <c r="E130" s="3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6"/>
      <c r="B131" s="10"/>
      <c r="C131" s="3"/>
      <c r="D131" s="3"/>
      <c r="E131" s="3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6"/>
      <c r="B132" s="10"/>
      <c r="C132" s="3"/>
      <c r="D132" s="3"/>
      <c r="E132" s="3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1"/>
      <c r="B133" s="10"/>
      <c r="C133" s="3"/>
      <c r="D133" s="3"/>
      <c r="E133" s="7"/>
      <c r="F133" s="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6"/>
      <c r="B134" s="10"/>
      <c r="C134" s="3"/>
      <c r="D134" s="3"/>
      <c r="E134" s="3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6"/>
      <c r="B135" s="10"/>
      <c r="C135" s="3"/>
      <c r="D135" s="3"/>
      <c r="E135" s="3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">
      <c r="A136" s="1"/>
      <c r="B136" s="10"/>
      <c r="C136" s="3"/>
      <c r="D136" s="10"/>
      <c r="E136" s="3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6"/>
      <c r="B137" s="10"/>
      <c r="C137" s="10"/>
      <c r="D137" s="3"/>
      <c r="E137" s="3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6"/>
      <c r="B138" s="10"/>
      <c r="C138" s="10"/>
      <c r="D138" s="3"/>
      <c r="E138" s="3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1"/>
      <c r="B139" s="10"/>
      <c r="C139" s="10"/>
      <c r="D139" s="10"/>
      <c r="E139" s="7"/>
      <c r="F139" s="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">
      <c r="A140" s="1"/>
      <c r="B140" s="10"/>
      <c r="C140" s="10"/>
      <c r="D140" s="10"/>
      <c r="E140" s="3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6"/>
      <c r="B141" s="10"/>
      <c r="C141" s="3"/>
      <c r="D141" s="3"/>
      <c r="E141" s="3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6"/>
      <c r="B142" s="10"/>
      <c r="C142" s="10"/>
      <c r="D142" s="3"/>
      <c r="E142" s="3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6"/>
      <c r="B143" s="10"/>
      <c r="C143" s="10"/>
      <c r="D143" s="3"/>
      <c r="E143" s="3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6"/>
      <c r="B144" s="10"/>
      <c r="C144" s="10"/>
      <c r="D144" s="3"/>
      <c r="E144" s="3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1"/>
      <c r="B145" s="10"/>
      <c r="C145" s="10"/>
      <c r="D145" s="3"/>
      <c r="E145" s="7"/>
      <c r="F145" s="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1"/>
      <c r="B146" s="10"/>
      <c r="C146" s="10"/>
      <c r="D146" s="3"/>
      <c r="E146" s="7"/>
      <c r="F146" s="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">
      <c r="A147" s="1"/>
      <c r="B147" s="10"/>
      <c r="C147" s="10"/>
      <c r="D147" s="3"/>
      <c r="E147" s="3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6"/>
      <c r="B148" s="10"/>
      <c r="C148" s="3"/>
      <c r="D148" s="3"/>
      <c r="E148" s="3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6"/>
      <c r="B149" s="10"/>
      <c r="C149" s="3"/>
      <c r="D149" s="3"/>
      <c r="E149" s="3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6"/>
      <c r="B150" s="10"/>
      <c r="C150" s="3"/>
      <c r="D150" s="3"/>
      <c r="E150" s="3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93"/>
      <c r="B151" s="94"/>
      <c r="C151" s="95"/>
      <c r="D151" s="95"/>
      <c r="E151" s="95"/>
      <c r="F151" s="9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1"/>
      <c r="B152" s="10"/>
      <c r="C152" s="3"/>
      <c r="D152" s="3"/>
      <c r="E152" s="7"/>
      <c r="F152" s="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">
      <c r="A153" s="1"/>
      <c r="B153" s="10"/>
      <c r="C153" s="3"/>
      <c r="D153" s="3"/>
      <c r="E153" s="3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6"/>
      <c r="B154" s="10"/>
      <c r="C154" s="3"/>
      <c r="D154" s="10"/>
      <c r="E154" s="3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1"/>
      <c r="B155" s="10"/>
      <c r="C155" s="3"/>
      <c r="D155" s="10"/>
      <c r="E155" s="3"/>
      <c r="F155" s="9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1"/>
      <c r="B156" s="10"/>
      <c r="C156" s="3"/>
      <c r="D156" s="10"/>
      <c r="E156" s="3"/>
      <c r="F156" s="9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6"/>
      <c r="B157" s="10"/>
      <c r="C157" s="10"/>
      <c r="D157" s="3"/>
      <c r="E157" s="3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6"/>
      <c r="B158" s="10"/>
      <c r="C158" s="10"/>
      <c r="D158" s="3"/>
      <c r="E158" s="3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1"/>
      <c r="B159" s="10"/>
      <c r="C159" s="10"/>
      <c r="D159" s="98"/>
      <c r="E159" s="99"/>
      <c r="F159" s="9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">
      <c r="A160" s="1"/>
      <c r="B160" s="10"/>
      <c r="C160" s="10"/>
      <c r="D160" s="10"/>
      <c r="E160" s="3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1"/>
      <c r="B161" s="10"/>
      <c r="C161" s="10"/>
      <c r="D161" s="3"/>
      <c r="E161" s="7"/>
      <c r="F161" s="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6"/>
      <c r="B162" s="10"/>
      <c r="C162" s="3"/>
      <c r="D162" s="3"/>
      <c r="E162" s="3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6"/>
      <c r="B163" s="10"/>
      <c r="C163" s="3"/>
      <c r="D163" s="3"/>
      <c r="E163" s="3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6"/>
      <c r="B164" s="10"/>
      <c r="C164" s="3"/>
      <c r="D164" s="3"/>
      <c r="E164" s="3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1"/>
      <c r="B165" s="10"/>
      <c r="C165" s="34"/>
      <c r="D165" s="3"/>
      <c r="E165" s="3"/>
      <c r="F165" s="9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1"/>
      <c r="B166" s="10"/>
      <c r="C166" s="34"/>
      <c r="D166" s="10"/>
      <c r="E166" s="3"/>
      <c r="F166" s="9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">
      <c r="A167" s="1"/>
      <c r="B167" s="10"/>
      <c r="C167" s="34"/>
      <c r="D167" s="10"/>
      <c r="E167" s="3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6"/>
      <c r="B168" s="10"/>
      <c r="C168" s="34"/>
      <c r="D168" s="10"/>
      <c r="E168" s="3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1"/>
      <c r="B169" s="10"/>
      <c r="C169" s="34"/>
      <c r="D169" s="10"/>
      <c r="E169" s="10"/>
      <c r="F169" s="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">
      <c r="A170" s="1"/>
      <c r="B170" s="10"/>
      <c r="C170" s="34"/>
      <c r="D170" s="10"/>
      <c r="E170" s="3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6"/>
      <c r="B171" s="10"/>
      <c r="C171" s="3"/>
      <c r="D171" s="3"/>
      <c r="E171" s="3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6"/>
      <c r="B172" s="10"/>
      <c r="C172" s="3"/>
      <c r="D172" s="3"/>
      <c r="E172" s="3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6"/>
      <c r="B173" s="10"/>
      <c r="C173" s="3"/>
      <c r="D173" s="3"/>
      <c r="E173" s="3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1"/>
      <c r="B174" s="10"/>
      <c r="C174" s="3"/>
      <c r="D174" s="10"/>
      <c r="E174" s="7"/>
      <c r="F174" s="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1"/>
      <c r="B175" s="10"/>
      <c r="C175" s="3"/>
      <c r="D175" s="7"/>
      <c r="E175" s="3"/>
      <c r="F175" s="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">
      <c r="A176" s="1"/>
      <c r="B176" s="10"/>
      <c r="C176" s="3"/>
      <c r="D176" s="10"/>
      <c r="E176" s="3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6"/>
      <c r="B177" s="10"/>
      <c r="C177" s="3"/>
      <c r="D177" s="10"/>
      <c r="E177" s="3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">
      <c r="A178" s="1"/>
      <c r="B178" s="3"/>
      <c r="C178" s="3"/>
      <c r="D178" s="3"/>
      <c r="E178" s="10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6"/>
      <c r="B179" s="10"/>
      <c r="C179" s="3"/>
      <c r="D179" s="3"/>
      <c r="E179" s="3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6"/>
      <c r="B180" s="100"/>
      <c r="C180" s="7"/>
      <c r="D180" s="7"/>
      <c r="E180" s="3"/>
      <c r="F180" s="10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6"/>
      <c r="B181" s="100"/>
      <c r="C181" s="7"/>
      <c r="D181" s="7"/>
      <c r="E181" s="3"/>
      <c r="F181" s="10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6"/>
      <c r="B182" s="10"/>
      <c r="C182" s="3"/>
      <c r="D182" s="3"/>
      <c r="E182" s="3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1"/>
      <c r="B183" s="10"/>
      <c r="C183" s="10"/>
      <c r="D183" s="3"/>
      <c r="E183" s="7"/>
      <c r="F183" s="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1"/>
      <c r="B184" s="10"/>
      <c r="C184" s="10"/>
      <c r="D184" s="3"/>
      <c r="E184" s="3"/>
      <c r="F184" s="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">
      <c r="A185" s="1"/>
      <c r="B185" s="2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6"/>
      <c r="B186" s="10"/>
      <c r="C186" s="3"/>
      <c r="D186" s="3"/>
      <c r="E186" s="3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1"/>
      <c r="B187" s="10"/>
      <c r="C187" s="10"/>
      <c r="D187" s="10"/>
      <c r="E187" s="3"/>
      <c r="F187" s="9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6"/>
      <c r="B188" s="10"/>
      <c r="C188" s="10"/>
      <c r="D188" s="3"/>
      <c r="E188" s="3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6"/>
      <c r="B189" s="10"/>
      <c r="C189" s="10"/>
      <c r="D189" s="3"/>
      <c r="E189" s="3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1"/>
      <c r="B190" s="10"/>
      <c r="C190" s="10"/>
      <c r="D190" s="10"/>
      <c r="E190" s="7"/>
      <c r="F190" s="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6"/>
      <c r="B191" s="10"/>
      <c r="C191" s="3"/>
      <c r="D191" s="3"/>
      <c r="E191" s="3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6"/>
      <c r="B192" s="10"/>
      <c r="C192" s="3"/>
      <c r="D192" s="3"/>
      <c r="E192" s="3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1"/>
      <c r="B193" s="10"/>
      <c r="C193" s="34"/>
      <c r="D193" s="10"/>
      <c r="E193" s="3"/>
      <c r="F193" s="9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6"/>
      <c r="B194" s="10"/>
      <c r="C194" s="3"/>
      <c r="D194" s="3"/>
      <c r="E194" s="3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6"/>
      <c r="B195" s="10"/>
      <c r="C195" s="3"/>
      <c r="D195" s="3"/>
      <c r="E195" s="3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6"/>
      <c r="B196" s="10"/>
      <c r="C196" s="10"/>
      <c r="D196" s="3"/>
      <c r="E196" s="3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6"/>
      <c r="B197" s="10"/>
      <c r="C197" s="10"/>
      <c r="D197" s="3"/>
      <c r="E197" s="3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1"/>
      <c r="B198" s="10"/>
      <c r="C198" s="10"/>
      <c r="D198" s="10"/>
      <c r="E198" s="7"/>
      <c r="F198" s="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customHeight="1" x14ac:dyDescent="0.25">
      <c r="A199" s="6"/>
      <c r="B199" s="10"/>
      <c r="C199" s="3"/>
      <c r="D199" s="3"/>
      <c r="E199" s="3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" customHeight="1" x14ac:dyDescent="0.25">
      <c r="A200" s="6"/>
      <c r="B200" s="10"/>
      <c r="C200" s="3"/>
      <c r="D200" s="3"/>
      <c r="E200" s="3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" customHeight="1" x14ac:dyDescent="0.2">
      <c r="A201" s="1"/>
      <c r="B201" s="10"/>
      <c r="C201" s="10"/>
      <c r="D201" s="3"/>
      <c r="E201" s="10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" customHeight="1" x14ac:dyDescent="0.2">
      <c r="A202" s="1"/>
      <c r="B202" s="10"/>
      <c r="C202" s="10"/>
      <c r="D202" s="3"/>
      <c r="E202" s="10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" customHeight="1" x14ac:dyDescent="0.25">
      <c r="A203" s="6"/>
      <c r="B203" s="10"/>
      <c r="C203" s="3"/>
      <c r="D203" s="3"/>
      <c r="E203" s="3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" customHeight="1" x14ac:dyDescent="0.25">
      <c r="A204" s="6"/>
      <c r="B204" s="10"/>
      <c r="C204" s="3"/>
      <c r="D204" s="3"/>
      <c r="E204" s="3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" customHeight="1" x14ac:dyDescent="0.25">
      <c r="A205" s="6"/>
      <c r="B205" s="10"/>
      <c r="C205" s="3"/>
      <c r="D205" s="3"/>
      <c r="E205" s="3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" customHeight="1" x14ac:dyDescent="0.25">
      <c r="A206" s="6"/>
      <c r="B206" s="10"/>
      <c r="C206" s="10"/>
      <c r="D206" s="3"/>
      <c r="E206" s="3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" customHeight="1" x14ac:dyDescent="0.25">
      <c r="A207" s="6"/>
      <c r="B207" s="10"/>
      <c r="C207" s="10"/>
      <c r="D207" s="3"/>
      <c r="E207" s="3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" customHeight="1" x14ac:dyDescent="0.25">
      <c r="A208" s="1"/>
      <c r="B208" s="10"/>
      <c r="C208" s="10"/>
      <c r="D208" s="3"/>
      <c r="E208" s="7"/>
      <c r="F208" s="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" customHeight="1" x14ac:dyDescent="0.25">
      <c r="A209" s="6"/>
      <c r="B209" s="10"/>
      <c r="C209" s="10"/>
      <c r="D209" s="3"/>
      <c r="E209" s="7"/>
      <c r="F209" s="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" customHeight="1" x14ac:dyDescent="0.25">
      <c r="A210" s="6"/>
      <c r="B210" s="10"/>
      <c r="C210" s="3"/>
      <c r="D210" s="3"/>
      <c r="E210" s="10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" customHeight="1" x14ac:dyDescent="0.25">
      <c r="A211" s="6"/>
      <c r="B211" s="10"/>
      <c r="C211" s="3"/>
      <c r="D211" s="3"/>
      <c r="E211" s="10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" customHeight="1" x14ac:dyDescent="0.25">
      <c r="A212" s="6"/>
      <c r="B212" s="10"/>
      <c r="C212" s="3"/>
      <c r="D212" s="3"/>
      <c r="E212" s="10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" customHeight="1" x14ac:dyDescent="0.25">
      <c r="A213" s="6"/>
      <c r="B213" s="10"/>
      <c r="C213" s="3"/>
      <c r="D213" s="3"/>
      <c r="E213" s="10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" customHeight="1" x14ac:dyDescent="0.25">
      <c r="A214" s="6"/>
      <c r="B214" s="10"/>
      <c r="C214" s="3"/>
      <c r="D214" s="3"/>
      <c r="E214" s="10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" customHeight="1" x14ac:dyDescent="0.25">
      <c r="A215" s="6"/>
      <c r="B215" s="10"/>
      <c r="C215" s="3"/>
      <c r="D215" s="3"/>
      <c r="E215" s="10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" customHeight="1" x14ac:dyDescent="0.2">
      <c r="A216" s="1"/>
      <c r="B216" s="10"/>
      <c r="C216" s="3"/>
      <c r="D216" s="3"/>
      <c r="E216" s="10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" customHeight="1" x14ac:dyDescent="0.25">
      <c r="A217" s="6"/>
      <c r="B217" s="10"/>
      <c r="C217" s="3"/>
      <c r="D217" s="3"/>
      <c r="E217" s="10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" customHeight="1" x14ac:dyDescent="0.25">
      <c r="A218" s="6"/>
      <c r="B218" s="10"/>
      <c r="C218" s="3"/>
      <c r="D218" s="3"/>
      <c r="E218" s="10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" customHeight="1" x14ac:dyDescent="0.2">
      <c r="A219" s="1"/>
      <c r="B219" s="10"/>
      <c r="C219" s="3"/>
      <c r="D219" s="3"/>
      <c r="E219" s="10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" customHeight="1" x14ac:dyDescent="0.25">
      <c r="A220" s="6"/>
      <c r="B220" s="10"/>
      <c r="C220" s="3"/>
      <c r="D220" s="3"/>
      <c r="E220" s="10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" customHeight="1" x14ac:dyDescent="0.25">
      <c r="A221" s="6"/>
      <c r="B221" s="10"/>
      <c r="C221" s="3"/>
      <c r="D221" s="3"/>
      <c r="E221" s="10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" customHeight="1" x14ac:dyDescent="0.25">
      <c r="A222" s="6"/>
      <c r="B222" s="10"/>
      <c r="C222" s="3"/>
      <c r="D222" s="3"/>
      <c r="E222" s="10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" customHeight="1" x14ac:dyDescent="0.25">
      <c r="A223" s="6"/>
      <c r="B223" s="10"/>
      <c r="C223" s="10"/>
      <c r="D223" s="3"/>
      <c r="E223" s="3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" customHeight="1" x14ac:dyDescent="0.25">
      <c r="A224" s="6"/>
      <c r="B224" s="10"/>
      <c r="C224" s="10"/>
      <c r="D224" s="3"/>
      <c r="E224" s="3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" customHeight="1" x14ac:dyDescent="0.25">
      <c r="A225" s="6"/>
      <c r="B225" s="10"/>
      <c r="C225" s="10"/>
      <c r="D225" s="3"/>
      <c r="E225" s="3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" customHeight="1" x14ac:dyDescent="0.2">
      <c r="A226" s="1"/>
      <c r="B226" s="10"/>
      <c r="C226" s="10"/>
      <c r="D226" s="3"/>
      <c r="E226" s="10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" customHeight="1" x14ac:dyDescent="0.2">
      <c r="A227" s="1"/>
      <c r="B227" s="10"/>
      <c r="C227" s="10"/>
      <c r="D227" s="3"/>
      <c r="E227" s="10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" customHeight="1" x14ac:dyDescent="0.2">
      <c r="A228" s="1"/>
      <c r="B228" s="10"/>
      <c r="C228" s="10"/>
      <c r="D228" s="3"/>
      <c r="E228" s="10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" customHeight="1" x14ac:dyDescent="0.25">
      <c r="A229" s="6"/>
      <c r="B229" s="10"/>
      <c r="C229" s="3"/>
      <c r="D229" s="3"/>
      <c r="E229" s="3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" customHeight="1" x14ac:dyDescent="0.25">
      <c r="A230" s="6"/>
      <c r="B230" s="10"/>
      <c r="C230" s="10"/>
      <c r="D230" s="3"/>
      <c r="E230" s="3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" customHeight="1" x14ac:dyDescent="0.25">
      <c r="A231" s="6"/>
      <c r="B231" s="10"/>
      <c r="C231" s="10"/>
      <c r="D231" s="3"/>
      <c r="E231" s="3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" customHeight="1" x14ac:dyDescent="0.25">
      <c r="A232" s="6"/>
      <c r="B232" s="10"/>
      <c r="C232" s="10"/>
      <c r="D232" s="3"/>
      <c r="E232" s="3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" customHeight="1" x14ac:dyDescent="0.25">
      <c r="A233" s="37"/>
      <c r="B233" s="10"/>
      <c r="C233" s="10"/>
      <c r="D233" s="10"/>
      <c r="E233" s="7"/>
      <c r="F233" s="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" customHeight="1" x14ac:dyDescent="0.2">
      <c r="A234" s="37"/>
      <c r="B234" s="10"/>
      <c r="C234" s="10"/>
      <c r="D234" s="10"/>
      <c r="E234" s="3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" customHeight="1" x14ac:dyDescent="0.25">
      <c r="A235" s="6"/>
      <c r="B235" s="10"/>
      <c r="C235" s="10"/>
      <c r="D235" s="10"/>
      <c r="E235" s="3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" customHeight="1" x14ac:dyDescent="0.2">
      <c r="A236" s="1"/>
      <c r="B236" s="10"/>
      <c r="C236" s="10"/>
      <c r="D236" s="3"/>
      <c r="E236" s="10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" customHeight="1" x14ac:dyDescent="0.2">
      <c r="A237" s="1"/>
      <c r="B237" s="10"/>
      <c r="C237" s="10"/>
      <c r="D237" s="3"/>
      <c r="E237" s="10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" customHeight="1" x14ac:dyDescent="0.2">
      <c r="A238" s="1"/>
      <c r="B238" s="10"/>
      <c r="C238" s="10"/>
      <c r="D238" s="3"/>
      <c r="E238" s="10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" customHeight="1" x14ac:dyDescent="0.2">
      <c r="A239" s="1"/>
      <c r="B239" s="10"/>
      <c r="C239" s="10"/>
      <c r="D239" s="3"/>
      <c r="E239" s="10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" customHeight="1" x14ac:dyDescent="0.2">
      <c r="A240" s="37"/>
      <c r="B240" s="10"/>
      <c r="C240" s="10"/>
      <c r="D240" s="10"/>
      <c r="E240" s="3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" customHeight="1" x14ac:dyDescent="0.25">
      <c r="A241" s="6"/>
      <c r="B241" s="10"/>
      <c r="C241" s="3"/>
      <c r="D241" s="3"/>
      <c r="E241" s="3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" customHeight="1" x14ac:dyDescent="0.25">
      <c r="A242" s="6"/>
      <c r="B242" s="10"/>
      <c r="C242" s="3"/>
      <c r="D242" s="3"/>
      <c r="E242" s="3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" customHeight="1" x14ac:dyDescent="0.25">
      <c r="A243" s="6"/>
      <c r="B243" s="10"/>
      <c r="C243" s="3"/>
      <c r="D243" s="3"/>
      <c r="E243" s="3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" customHeight="1" x14ac:dyDescent="0.2">
      <c r="A244" s="1"/>
      <c r="B244" s="10"/>
      <c r="C244" s="3"/>
      <c r="D244" s="3"/>
      <c r="E244" s="3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" customHeight="1" x14ac:dyDescent="0.25">
      <c r="A245" s="5"/>
      <c r="B245" s="10"/>
      <c r="C245" s="3"/>
      <c r="D245" s="3"/>
      <c r="E245" s="99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" customHeight="1" x14ac:dyDescent="0.2">
      <c r="A246" s="1"/>
      <c r="B246" s="10"/>
      <c r="C246" s="3"/>
      <c r="D246" s="3"/>
      <c r="E246" s="3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" customHeight="1" x14ac:dyDescent="0.25">
      <c r="A247" s="6"/>
      <c r="B247" s="10"/>
      <c r="C247" s="3"/>
      <c r="D247" s="3"/>
      <c r="E247" s="3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" customHeight="1" x14ac:dyDescent="0.2">
      <c r="A248" s="9"/>
      <c r="B248" s="10"/>
      <c r="C248" s="3"/>
      <c r="D248" s="3"/>
      <c r="E248" s="3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" customHeight="1" x14ac:dyDescent="0.25">
      <c r="A249" s="102"/>
      <c r="B249" s="94"/>
      <c r="C249" s="95"/>
      <c r="D249" s="95"/>
      <c r="E249" s="95"/>
      <c r="F249" s="9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" customHeight="1" x14ac:dyDescent="0.25">
      <c r="A250" s="102"/>
      <c r="B250" s="94"/>
      <c r="C250" s="95"/>
      <c r="D250" s="95"/>
      <c r="E250" s="95"/>
      <c r="F250" s="9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" customHeight="1" x14ac:dyDescent="0.2">
      <c r="A251" s="1"/>
      <c r="B251" s="10"/>
      <c r="C251" s="10"/>
      <c r="D251" s="3"/>
      <c r="E251" s="3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" customHeight="1" x14ac:dyDescent="0.2">
      <c r="A252" s="1"/>
      <c r="B252" s="10"/>
      <c r="C252" s="10"/>
      <c r="D252" s="3"/>
      <c r="E252" s="10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" customHeight="1" x14ac:dyDescent="0.2">
      <c r="A253" s="1"/>
      <c r="B253" s="10"/>
      <c r="C253" s="10"/>
      <c r="D253" s="3"/>
      <c r="E253" s="10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" customHeight="1" x14ac:dyDescent="0.25">
      <c r="A254" s="6"/>
      <c r="B254" s="10"/>
      <c r="C254" s="10"/>
      <c r="D254" s="3"/>
      <c r="E254" s="10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" customHeight="1" x14ac:dyDescent="0.2">
      <c r="A255" s="1"/>
      <c r="B255" s="10"/>
      <c r="C255" s="10"/>
      <c r="D255" s="3"/>
      <c r="E255" s="10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" customHeight="1" x14ac:dyDescent="0.2">
      <c r="A256" s="1"/>
      <c r="B256" s="10"/>
      <c r="C256" s="10"/>
      <c r="D256" s="3"/>
      <c r="E256" s="10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" customHeight="1" x14ac:dyDescent="0.2">
      <c r="A257" s="1"/>
      <c r="B257" s="10"/>
      <c r="C257" s="10"/>
      <c r="D257" s="3"/>
      <c r="E257" s="10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" customHeight="1" x14ac:dyDescent="0.2">
      <c r="A258" s="1"/>
      <c r="B258" s="10"/>
      <c r="C258" s="3"/>
      <c r="D258" s="3"/>
      <c r="E258" s="3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" customHeight="1" x14ac:dyDescent="0.25">
      <c r="A259" s="6"/>
      <c r="B259" s="10"/>
      <c r="C259" s="3"/>
      <c r="D259" s="3"/>
      <c r="E259" s="3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" customHeight="1" x14ac:dyDescent="0.25">
      <c r="A260" s="1"/>
      <c r="B260" s="10"/>
      <c r="C260" s="3"/>
      <c r="D260" s="34"/>
      <c r="E260" s="99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" customHeight="1" x14ac:dyDescent="0.2">
      <c r="A261" s="1"/>
      <c r="B261" s="10"/>
      <c r="C261" s="3"/>
      <c r="D261" s="3"/>
      <c r="E261" s="3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" customHeight="1" x14ac:dyDescent="0.25">
      <c r="A262" s="6"/>
      <c r="B262" s="10"/>
      <c r="C262" s="3"/>
      <c r="D262" s="3"/>
      <c r="E262" s="3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" customHeight="1" x14ac:dyDescent="0.2">
      <c r="A263" s="1"/>
      <c r="B263" s="10"/>
      <c r="C263" s="3"/>
      <c r="D263" s="3"/>
      <c r="E263" s="3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" customHeight="1" x14ac:dyDescent="0.25">
      <c r="A264" s="6"/>
      <c r="B264" s="10"/>
      <c r="C264" s="3"/>
      <c r="D264" s="3"/>
      <c r="E264" s="3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" customHeight="1" x14ac:dyDescent="0.2">
      <c r="A265" s="1"/>
      <c r="B265" s="10"/>
      <c r="C265" s="3"/>
      <c r="D265" s="3"/>
      <c r="E265" s="3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" customHeight="1" x14ac:dyDescent="0.2">
      <c r="A266" s="1"/>
      <c r="B266" s="10"/>
      <c r="C266" s="3"/>
      <c r="D266" s="3"/>
      <c r="E266" s="3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" customHeight="1" x14ac:dyDescent="0.2">
      <c r="A267" s="1"/>
      <c r="B267" s="10"/>
      <c r="C267" s="3"/>
      <c r="D267" s="3"/>
      <c r="E267" s="3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" customHeight="1" x14ac:dyDescent="0.2">
      <c r="A268" s="1"/>
      <c r="B268" s="10"/>
      <c r="C268" s="3"/>
      <c r="D268" s="3"/>
      <c r="E268" s="3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" customHeight="1" x14ac:dyDescent="0.2">
      <c r="A269" s="1"/>
      <c r="B269" s="10"/>
      <c r="C269" s="3"/>
      <c r="D269" s="3"/>
      <c r="E269" s="3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" customHeight="1" x14ac:dyDescent="0.2">
      <c r="A270" s="1"/>
      <c r="B270" s="10"/>
      <c r="C270" s="3"/>
      <c r="D270" s="3"/>
      <c r="E270" s="3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" customHeight="1" x14ac:dyDescent="0.2">
      <c r="A271" s="1"/>
      <c r="B271" s="10"/>
      <c r="C271" s="3"/>
      <c r="D271" s="3"/>
      <c r="E271" s="3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" customHeight="1" x14ac:dyDescent="0.2">
      <c r="A272" s="1"/>
      <c r="B272" s="10"/>
      <c r="C272" s="3"/>
      <c r="D272" s="3"/>
      <c r="E272" s="3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" customHeight="1" x14ac:dyDescent="0.2">
      <c r="A273" s="1"/>
      <c r="B273" s="10"/>
      <c r="C273" s="3"/>
      <c r="D273" s="3"/>
      <c r="E273" s="3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" customHeight="1" x14ac:dyDescent="0.2">
      <c r="A274" s="1"/>
      <c r="B274" s="10"/>
      <c r="C274" s="3"/>
      <c r="D274" s="3"/>
      <c r="E274" s="3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" customHeight="1" x14ac:dyDescent="0.2">
      <c r="A275" s="1"/>
      <c r="B275" s="10"/>
      <c r="C275" s="3"/>
      <c r="D275" s="3"/>
      <c r="E275" s="3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" customHeight="1" x14ac:dyDescent="0.2">
      <c r="A276" s="1"/>
      <c r="B276" s="10"/>
      <c r="C276" s="3"/>
      <c r="D276" s="3"/>
      <c r="E276" s="3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" customHeight="1" x14ac:dyDescent="0.2">
      <c r="A277" s="1"/>
      <c r="B277" s="10"/>
      <c r="C277" s="3"/>
      <c r="D277" s="3"/>
      <c r="E277" s="3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" customHeight="1" x14ac:dyDescent="0.2">
      <c r="A278" s="1"/>
      <c r="B278" s="10"/>
      <c r="C278" s="3"/>
      <c r="D278" s="3"/>
      <c r="E278" s="3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" customHeight="1" x14ac:dyDescent="0.2">
      <c r="A279" s="1"/>
      <c r="B279" s="10"/>
      <c r="C279" s="3"/>
      <c r="D279" s="3"/>
      <c r="E279" s="3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" customHeight="1" x14ac:dyDescent="0.2">
      <c r="A280" s="1"/>
      <c r="B280" s="10"/>
      <c r="C280" s="3"/>
      <c r="D280" s="3"/>
      <c r="E280" s="3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" customHeight="1" x14ac:dyDescent="0.2">
      <c r="A281" s="1"/>
      <c r="B281" s="10"/>
      <c r="C281" s="3"/>
      <c r="D281" s="3"/>
      <c r="E281" s="3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" customHeight="1" x14ac:dyDescent="0.2">
      <c r="A282" s="1"/>
      <c r="B282" s="10"/>
      <c r="C282" s="3"/>
      <c r="D282" s="3"/>
      <c r="E282" s="3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" customHeight="1" x14ac:dyDescent="0.2">
      <c r="A283" s="1"/>
      <c r="B283" s="10"/>
      <c r="C283" s="3"/>
      <c r="D283" s="3"/>
      <c r="E283" s="3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" customHeight="1" x14ac:dyDescent="0.2">
      <c r="A284" s="1"/>
      <c r="B284" s="10"/>
      <c r="C284" s="3"/>
      <c r="D284" s="3"/>
      <c r="E284" s="3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" customHeight="1" x14ac:dyDescent="0.2">
      <c r="A285" s="1"/>
      <c r="B285" s="10"/>
      <c r="C285" s="3"/>
      <c r="D285" s="3"/>
      <c r="E285" s="3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" customHeight="1" x14ac:dyDescent="0.2">
      <c r="A286" s="1"/>
      <c r="B286" s="10"/>
      <c r="C286" s="3"/>
      <c r="D286" s="3"/>
      <c r="E286" s="3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" customHeight="1" x14ac:dyDescent="0.2">
      <c r="A287" s="1"/>
      <c r="B287" s="10"/>
      <c r="C287" s="3"/>
      <c r="D287" s="3"/>
      <c r="E287" s="3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" customHeight="1" x14ac:dyDescent="0.2">
      <c r="A288" s="1"/>
      <c r="B288" s="10"/>
      <c r="C288" s="3"/>
      <c r="D288" s="3"/>
      <c r="E288" s="3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" customHeight="1" x14ac:dyDescent="0.2">
      <c r="A289" s="1"/>
      <c r="B289" s="10"/>
      <c r="C289" s="3"/>
      <c r="D289" s="3"/>
      <c r="E289" s="3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" customHeight="1" x14ac:dyDescent="0.2">
      <c r="A290" s="1"/>
      <c r="B290" s="10"/>
      <c r="C290" s="3"/>
      <c r="D290" s="3"/>
      <c r="E290" s="3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" customHeight="1" x14ac:dyDescent="0.2">
      <c r="A291" s="1"/>
      <c r="B291" s="10"/>
      <c r="C291" s="3"/>
      <c r="D291" s="3"/>
      <c r="E291" s="3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" customHeight="1" x14ac:dyDescent="0.2">
      <c r="A292" s="1"/>
      <c r="B292" s="10"/>
      <c r="C292" s="3"/>
      <c r="D292" s="3"/>
      <c r="E292" s="3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" customHeight="1" x14ac:dyDescent="0.2">
      <c r="A293" s="1"/>
      <c r="B293" s="10"/>
      <c r="C293" s="3"/>
      <c r="D293" s="3"/>
      <c r="E293" s="3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" customHeight="1" x14ac:dyDescent="0.2">
      <c r="A294" s="1"/>
      <c r="B294" s="10"/>
      <c r="C294" s="3"/>
      <c r="D294" s="3"/>
      <c r="E294" s="3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" customHeight="1" x14ac:dyDescent="0.2">
      <c r="A295" s="1"/>
      <c r="B295" s="10"/>
      <c r="C295" s="3"/>
      <c r="D295" s="3"/>
      <c r="E295" s="3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" customHeight="1" x14ac:dyDescent="0.2">
      <c r="A296" s="1"/>
      <c r="B296" s="10"/>
      <c r="C296" s="3"/>
      <c r="D296" s="3"/>
      <c r="E296" s="3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" customHeight="1" x14ac:dyDescent="0.2">
      <c r="A297" s="1"/>
      <c r="B297" s="10"/>
      <c r="C297" s="3"/>
      <c r="D297" s="3"/>
      <c r="E297" s="3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" customHeight="1" x14ac:dyDescent="0.2">
      <c r="A298" s="1"/>
      <c r="B298" s="10"/>
      <c r="C298" s="3"/>
      <c r="D298" s="3"/>
      <c r="E298" s="3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" customHeight="1" x14ac:dyDescent="0.2">
      <c r="A299" s="1"/>
      <c r="B299" s="10"/>
      <c r="C299" s="3"/>
      <c r="D299" s="3"/>
      <c r="E299" s="3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" customHeight="1" x14ac:dyDescent="0.2">
      <c r="A300" s="1"/>
      <c r="B300" s="10"/>
      <c r="C300" s="3"/>
      <c r="D300" s="3"/>
      <c r="E300" s="3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" customHeight="1" x14ac:dyDescent="0.2">
      <c r="A301" s="1"/>
      <c r="B301" s="10"/>
      <c r="C301" s="3"/>
      <c r="D301" s="3"/>
      <c r="E301" s="3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" customHeight="1" x14ac:dyDescent="0.2">
      <c r="A302" s="1"/>
      <c r="B302" s="10"/>
      <c r="C302" s="3"/>
      <c r="D302" s="3"/>
      <c r="E302" s="3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" customHeight="1" x14ac:dyDescent="0.2">
      <c r="A303" s="1"/>
      <c r="B303" s="10"/>
      <c r="C303" s="3"/>
      <c r="D303" s="3"/>
      <c r="E303" s="3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" customHeight="1" x14ac:dyDescent="0.2">
      <c r="A304" s="1"/>
      <c r="B304" s="10"/>
      <c r="C304" s="3"/>
      <c r="D304" s="3"/>
      <c r="E304" s="3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" customHeight="1" x14ac:dyDescent="0.2">
      <c r="A305" s="1"/>
      <c r="B305" s="10"/>
      <c r="C305" s="3"/>
      <c r="D305" s="3"/>
      <c r="E305" s="3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" customHeight="1" x14ac:dyDescent="0.2">
      <c r="A306" s="1"/>
      <c r="B306" s="10"/>
      <c r="C306" s="3"/>
      <c r="D306" s="3"/>
      <c r="E306" s="3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" customHeight="1" x14ac:dyDescent="0.2">
      <c r="A307" s="1"/>
      <c r="B307" s="10"/>
      <c r="C307" s="3"/>
      <c r="D307" s="3"/>
      <c r="E307" s="3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" customHeight="1" x14ac:dyDescent="0.2">
      <c r="A308" s="1"/>
      <c r="B308" s="10"/>
      <c r="C308" s="3"/>
      <c r="D308" s="3"/>
      <c r="E308" s="3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" customHeight="1" x14ac:dyDescent="0.2">
      <c r="A309" s="1"/>
      <c r="B309" s="10"/>
      <c r="C309" s="3"/>
      <c r="D309" s="3"/>
      <c r="E309" s="3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" customHeight="1" x14ac:dyDescent="0.2">
      <c r="A310" s="1"/>
      <c r="B310" s="10"/>
      <c r="C310" s="3"/>
      <c r="D310" s="3"/>
      <c r="E310" s="3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" customHeight="1" x14ac:dyDescent="0.2">
      <c r="A311" s="1"/>
      <c r="B311" s="10"/>
      <c r="C311" s="3"/>
      <c r="D311" s="3"/>
      <c r="E311" s="3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" customHeight="1" x14ac:dyDescent="0.2">
      <c r="A312" s="1"/>
      <c r="B312" s="10"/>
      <c r="C312" s="3"/>
      <c r="D312" s="3"/>
      <c r="E312" s="3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" customHeight="1" x14ac:dyDescent="0.2">
      <c r="A313" s="1"/>
      <c r="B313" s="10"/>
      <c r="C313" s="3"/>
      <c r="D313" s="3"/>
      <c r="E313" s="3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" customHeight="1" x14ac:dyDescent="0.2">
      <c r="A314" s="1"/>
      <c r="B314" s="10"/>
      <c r="C314" s="3"/>
      <c r="D314" s="3"/>
      <c r="E314" s="3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" customHeight="1" x14ac:dyDescent="0.2">
      <c r="A315" s="1"/>
      <c r="B315" s="10"/>
      <c r="C315" s="3"/>
      <c r="D315" s="3"/>
      <c r="E315" s="3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" customHeight="1" x14ac:dyDescent="0.2">
      <c r="A316" s="1"/>
      <c r="B316" s="10"/>
      <c r="C316" s="3"/>
      <c r="D316" s="3"/>
      <c r="E316" s="3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" customHeight="1" x14ac:dyDescent="0.2">
      <c r="A317" s="1"/>
      <c r="B317" s="10"/>
      <c r="C317" s="3"/>
      <c r="D317" s="3"/>
      <c r="E317" s="3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" customHeight="1" x14ac:dyDescent="0.2">
      <c r="A318" s="1"/>
      <c r="B318" s="10"/>
      <c r="C318" s="3"/>
      <c r="D318" s="3"/>
      <c r="E318" s="3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" customHeight="1" x14ac:dyDescent="0.2">
      <c r="A319" s="1"/>
      <c r="B319" s="10"/>
      <c r="C319" s="3"/>
      <c r="D319" s="3"/>
      <c r="E319" s="3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" customHeight="1" x14ac:dyDescent="0.2">
      <c r="A320" s="1"/>
      <c r="B320" s="10"/>
      <c r="C320" s="3"/>
      <c r="D320" s="3"/>
      <c r="E320" s="3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" customHeight="1" x14ac:dyDescent="0.2">
      <c r="A321" s="1"/>
      <c r="B321" s="10"/>
      <c r="C321" s="3"/>
      <c r="D321" s="3"/>
      <c r="E321" s="3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" customHeight="1" x14ac:dyDescent="0.2">
      <c r="A322" s="1"/>
      <c r="B322" s="10"/>
      <c r="C322" s="3"/>
      <c r="D322" s="3"/>
      <c r="E322" s="3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" customHeight="1" x14ac:dyDescent="0.2">
      <c r="A323" s="1"/>
      <c r="B323" s="10"/>
      <c r="C323" s="3"/>
      <c r="D323" s="3"/>
      <c r="E323" s="3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" customHeight="1" x14ac:dyDescent="0.2">
      <c r="A324" s="1"/>
      <c r="B324" s="10"/>
      <c r="C324" s="3"/>
      <c r="D324" s="3"/>
      <c r="E324" s="3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" customHeight="1" x14ac:dyDescent="0.2">
      <c r="A325" s="1"/>
      <c r="B325" s="10"/>
      <c r="C325" s="3"/>
      <c r="D325" s="3"/>
      <c r="E325" s="3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" customHeight="1" x14ac:dyDescent="0.2">
      <c r="A326" s="1"/>
      <c r="B326" s="10"/>
      <c r="C326" s="3"/>
      <c r="D326" s="3"/>
      <c r="E326" s="3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" customHeight="1" x14ac:dyDescent="0.2">
      <c r="A327" s="1"/>
      <c r="B327" s="10"/>
      <c r="C327" s="3"/>
      <c r="D327" s="3"/>
      <c r="E327" s="3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" customHeight="1" x14ac:dyDescent="0.2">
      <c r="A328" s="1"/>
      <c r="B328" s="10"/>
      <c r="C328" s="3"/>
      <c r="D328" s="3"/>
      <c r="E328" s="3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" customHeight="1" x14ac:dyDescent="0.2">
      <c r="A329" s="1"/>
      <c r="B329" s="10"/>
      <c r="C329" s="3"/>
      <c r="D329" s="3"/>
      <c r="E329" s="3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" customHeight="1" x14ac:dyDescent="0.2">
      <c r="A330" s="1"/>
      <c r="B330" s="10"/>
      <c r="C330" s="3"/>
      <c r="D330" s="3"/>
      <c r="E330" s="3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" customHeight="1" x14ac:dyDescent="0.2">
      <c r="A331" s="1"/>
      <c r="B331" s="10"/>
      <c r="C331" s="3"/>
      <c r="D331" s="3"/>
      <c r="E331" s="3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" customHeight="1" x14ac:dyDescent="0.2">
      <c r="A332" s="1"/>
      <c r="B332" s="10"/>
      <c r="C332" s="3"/>
      <c r="D332" s="3"/>
      <c r="E332" s="3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" customHeight="1" x14ac:dyDescent="0.2">
      <c r="A333" s="1"/>
      <c r="B333" s="10"/>
      <c r="C333" s="3"/>
      <c r="D333" s="3"/>
      <c r="E333" s="3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" customHeight="1" x14ac:dyDescent="0.2">
      <c r="A334" s="1"/>
      <c r="B334" s="10"/>
      <c r="C334" s="3"/>
      <c r="D334" s="3"/>
      <c r="E334" s="3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" customHeight="1" x14ac:dyDescent="0.2">
      <c r="A335" s="1"/>
      <c r="B335" s="10"/>
      <c r="C335" s="3"/>
      <c r="D335" s="3"/>
      <c r="E335" s="3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" customHeight="1" x14ac:dyDescent="0.2">
      <c r="A336" s="1"/>
      <c r="B336" s="10"/>
      <c r="C336" s="3"/>
      <c r="D336" s="3"/>
      <c r="E336" s="3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" customHeight="1" x14ac:dyDescent="0.2">
      <c r="A337" s="1"/>
      <c r="B337" s="10"/>
      <c r="C337" s="3"/>
      <c r="D337" s="3"/>
      <c r="E337" s="3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" customHeight="1" x14ac:dyDescent="0.2">
      <c r="A338" s="1"/>
      <c r="B338" s="10"/>
      <c r="C338" s="3"/>
      <c r="D338" s="3"/>
      <c r="E338" s="3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" customHeight="1" x14ac:dyDescent="0.2">
      <c r="A339" s="1"/>
      <c r="B339" s="10"/>
      <c r="C339" s="3"/>
      <c r="D339" s="3"/>
      <c r="E339" s="3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" customHeight="1" x14ac:dyDescent="0.2">
      <c r="A340" s="1"/>
      <c r="B340" s="10"/>
      <c r="C340" s="3"/>
      <c r="D340" s="3"/>
      <c r="E340" s="3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" customHeight="1" x14ac:dyDescent="0.2">
      <c r="A341" s="1"/>
      <c r="B341" s="10"/>
      <c r="C341" s="3"/>
      <c r="D341" s="3"/>
      <c r="E341" s="3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" customHeight="1" x14ac:dyDescent="0.2">
      <c r="A342" s="1"/>
      <c r="B342" s="10"/>
      <c r="C342" s="3"/>
      <c r="D342" s="3"/>
      <c r="E342" s="3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" customHeight="1" x14ac:dyDescent="0.2">
      <c r="A343" s="1"/>
      <c r="B343" s="10"/>
      <c r="C343" s="3"/>
      <c r="D343" s="3"/>
      <c r="E343" s="3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" customHeight="1" x14ac:dyDescent="0.2">
      <c r="A344" s="1"/>
      <c r="B344" s="10"/>
      <c r="C344" s="3"/>
      <c r="D344" s="3"/>
      <c r="E344" s="3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" customHeight="1" x14ac:dyDescent="0.2">
      <c r="A345" s="1"/>
      <c r="B345" s="10"/>
      <c r="C345" s="3"/>
      <c r="D345" s="3"/>
      <c r="E345" s="3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" customHeight="1" x14ac:dyDescent="0.2">
      <c r="A346" s="1"/>
      <c r="B346" s="10"/>
      <c r="C346" s="3"/>
      <c r="D346" s="3"/>
      <c r="E346" s="3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" customHeight="1" x14ac:dyDescent="0.2">
      <c r="A347" s="1"/>
      <c r="B347" s="10"/>
      <c r="C347" s="3"/>
      <c r="D347" s="3"/>
      <c r="E347" s="3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" customHeight="1" x14ac:dyDescent="0.2">
      <c r="A348" s="1"/>
      <c r="B348" s="10"/>
      <c r="C348" s="3"/>
      <c r="D348" s="3"/>
      <c r="E348" s="3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" customHeight="1" x14ac:dyDescent="0.2">
      <c r="A349" s="1"/>
      <c r="B349" s="10"/>
      <c r="C349" s="3"/>
      <c r="D349" s="3"/>
      <c r="E349" s="3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" customHeight="1" x14ac:dyDescent="0.2">
      <c r="A350" s="1"/>
      <c r="B350" s="10"/>
      <c r="C350" s="3"/>
      <c r="D350" s="3"/>
      <c r="E350" s="3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" customHeight="1" x14ac:dyDescent="0.2">
      <c r="A351" s="1"/>
      <c r="B351" s="10"/>
      <c r="C351" s="3"/>
      <c r="D351" s="3"/>
      <c r="E351" s="3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" customHeight="1" x14ac:dyDescent="0.2">
      <c r="A352" s="1"/>
      <c r="B352" s="10"/>
      <c r="C352" s="3"/>
      <c r="D352" s="3"/>
      <c r="E352" s="3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" customHeight="1" x14ac:dyDescent="0.2">
      <c r="A353" s="1"/>
      <c r="B353" s="10"/>
      <c r="C353" s="3"/>
      <c r="D353" s="3"/>
      <c r="E353" s="3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" customHeight="1" x14ac:dyDescent="0.2">
      <c r="A354" s="1"/>
      <c r="B354" s="10"/>
      <c r="C354" s="3"/>
      <c r="D354" s="3"/>
      <c r="E354" s="3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" customHeight="1" x14ac:dyDescent="0.2">
      <c r="A355" s="1"/>
      <c r="B355" s="10"/>
      <c r="C355" s="3"/>
      <c r="D355" s="3"/>
      <c r="E355" s="3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" customHeight="1" x14ac:dyDescent="0.2">
      <c r="A356" s="1"/>
      <c r="B356" s="10"/>
      <c r="C356" s="3"/>
      <c r="D356" s="3"/>
      <c r="E356" s="3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" customHeight="1" x14ac:dyDescent="0.2">
      <c r="A357" s="1"/>
      <c r="B357" s="10"/>
      <c r="C357" s="3"/>
      <c r="D357" s="3"/>
      <c r="E357" s="3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" customHeight="1" x14ac:dyDescent="0.2">
      <c r="A358" s="1"/>
      <c r="B358" s="10"/>
      <c r="C358" s="3"/>
      <c r="D358" s="3"/>
      <c r="E358" s="3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" customHeight="1" x14ac:dyDescent="0.2">
      <c r="A359" s="1"/>
      <c r="B359" s="10"/>
      <c r="C359" s="3"/>
      <c r="D359" s="3"/>
      <c r="E359" s="3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" customHeight="1" x14ac:dyDescent="0.2">
      <c r="A360" s="1"/>
      <c r="B360" s="10"/>
      <c r="C360" s="3"/>
      <c r="D360" s="3"/>
      <c r="E360" s="3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" customHeight="1" x14ac:dyDescent="0.2">
      <c r="A361" s="1"/>
      <c r="B361" s="10"/>
      <c r="C361" s="3"/>
      <c r="D361" s="3"/>
      <c r="E361" s="3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" customHeight="1" x14ac:dyDescent="0.2">
      <c r="A362" s="1"/>
      <c r="B362" s="10"/>
      <c r="C362" s="3"/>
      <c r="D362" s="3"/>
      <c r="E362" s="3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" customHeight="1" x14ac:dyDescent="0.2">
      <c r="A363" s="1"/>
      <c r="B363" s="10"/>
      <c r="C363" s="3"/>
      <c r="D363" s="3"/>
      <c r="E363" s="3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" customHeight="1" x14ac:dyDescent="0.2">
      <c r="A364" s="1"/>
      <c r="B364" s="10"/>
      <c r="C364" s="3"/>
      <c r="D364" s="3"/>
      <c r="E364" s="3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" customHeight="1" x14ac:dyDescent="0.2">
      <c r="A365" s="1"/>
      <c r="B365" s="10"/>
      <c r="C365" s="3"/>
      <c r="D365" s="3"/>
      <c r="E365" s="3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" customHeight="1" x14ac:dyDescent="0.2">
      <c r="A366" s="1"/>
      <c r="B366" s="10"/>
      <c r="C366" s="3"/>
      <c r="D366" s="3"/>
      <c r="E366" s="3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" customHeight="1" x14ac:dyDescent="0.2">
      <c r="A367" s="1"/>
      <c r="B367" s="10"/>
      <c r="C367" s="3"/>
      <c r="D367" s="3"/>
      <c r="E367" s="3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" customHeight="1" x14ac:dyDescent="0.2">
      <c r="A368" s="1"/>
      <c r="B368" s="10"/>
      <c r="C368" s="3"/>
      <c r="D368" s="3"/>
      <c r="E368" s="3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" customHeight="1" x14ac:dyDescent="0.2">
      <c r="A369" s="1"/>
      <c r="B369" s="10"/>
      <c r="C369" s="3"/>
      <c r="D369" s="3"/>
      <c r="E369" s="3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" customHeight="1" x14ac:dyDescent="0.2">
      <c r="A370" s="1"/>
      <c r="B370" s="10"/>
      <c r="C370" s="3"/>
      <c r="D370" s="3"/>
      <c r="E370" s="3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" customHeight="1" x14ac:dyDescent="0.2">
      <c r="A371" s="1"/>
      <c r="B371" s="10"/>
      <c r="C371" s="3"/>
      <c r="D371" s="3"/>
      <c r="E371" s="3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" customHeight="1" x14ac:dyDescent="0.2">
      <c r="A372" s="1"/>
      <c r="B372" s="10"/>
      <c r="C372" s="3"/>
      <c r="D372" s="3"/>
      <c r="E372" s="3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" customHeight="1" x14ac:dyDescent="0.2">
      <c r="A373" s="1"/>
      <c r="B373" s="10"/>
      <c r="C373" s="3"/>
      <c r="D373" s="3"/>
      <c r="E373" s="3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" customHeight="1" x14ac:dyDescent="0.2">
      <c r="A374" s="1"/>
      <c r="B374" s="10"/>
      <c r="C374" s="3"/>
      <c r="D374" s="3"/>
      <c r="E374" s="3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" customHeight="1" x14ac:dyDescent="0.2">
      <c r="A375" s="1"/>
      <c r="B375" s="10"/>
      <c r="C375" s="3"/>
      <c r="D375" s="3"/>
      <c r="E375" s="3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" customHeight="1" x14ac:dyDescent="0.2">
      <c r="A376" s="1"/>
      <c r="B376" s="10"/>
      <c r="C376" s="3"/>
      <c r="D376" s="3"/>
      <c r="E376" s="3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" customHeight="1" x14ac:dyDescent="0.2">
      <c r="A377" s="1"/>
      <c r="B377" s="10"/>
      <c r="C377" s="3"/>
      <c r="D377" s="3"/>
      <c r="E377" s="3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" customHeight="1" x14ac:dyDescent="0.2">
      <c r="A378" s="1"/>
      <c r="B378" s="10"/>
      <c r="C378" s="3"/>
      <c r="D378" s="3"/>
      <c r="E378" s="3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" customHeight="1" x14ac:dyDescent="0.2">
      <c r="A379" s="1"/>
      <c r="B379" s="10"/>
      <c r="C379" s="3"/>
      <c r="D379" s="3"/>
      <c r="E379" s="3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" customHeight="1" x14ac:dyDescent="0.2">
      <c r="A380" s="1"/>
      <c r="B380" s="10"/>
      <c r="C380" s="3"/>
      <c r="D380" s="3"/>
      <c r="E380" s="3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" customHeight="1" x14ac:dyDescent="0.2">
      <c r="A381" s="1"/>
      <c r="B381" s="10"/>
      <c r="C381" s="3"/>
      <c r="D381" s="3"/>
      <c r="E381" s="3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" customHeight="1" x14ac:dyDescent="0.2">
      <c r="A382" s="1"/>
      <c r="B382" s="10"/>
      <c r="C382" s="3"/>
      <c r="D382" s="3"/>
      <c r="E382" s="3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" customHeight="1" x14ac:dyDescent="0.2">
      <c r="A383" s="1"/>
      <c r="B383" s="10"/>
      <c r="C383" s="3"/>
      <c r="D383" s="3"/>
      <c r="E383" s="3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" customHeight="1" x14ac:dyDescent="0.2">
      <c r="A384" s="1"/>
      <c r="B384" s="10"/>
      <c r="C384" s="3"/>
      <c r="D384" s="3"/>
      <c r="E384" s="3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" customHeight="1" x14ac:dyDescent="0.2">
      <c r="A385" s="1"/>
      <c r="B385" s="10"/>
      <c r="C385" s="3"/>
      <c r="D385" s="3"/>
      <c r="E385" s="3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" customHeight="1" x14ac:dyDescent="0.2">
      <c r="A386" s="1"/>
      <c r="B386" s="10"/>
      <c r="C386" s="3"/>
      <c r="D386" s="3"/>
      <c r="E386" s="3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" customHeight="1" x14ac:dyDescent="0.2">
      <c r="A387" s="1"/>
      <c r="B387" s="10"/>
      <c r="C387" s="3"/>
      <c r="D387" s="3"/>
      <c r="E387" s="3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" customHeight="1" x14ac:dyDescent="0.2">
      <c r="A388" s="1"/>
      <c r="B388" s="10"/>
      <c r="C388" s="3"/>
      <c r="D388" s="3"/>
      <c r="E388" s="3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" customHeight="1" x14ac:dyDescent="0.2">
      <c r="A389" s="1"/>
      <c r="B389" s="10"/>
      <c r="C389" s="3"/>
      <c r="D389" s="3"/>
      <c r="E389" s="3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" customHeight="1" x14ac:dyDescent="0.2">
      <c r="A390" s="1"/>
      <c r="B390" s="10"/>
      <c r="C390" s="3"/>
      <c r="D390" s="3"/>
      <c r="E390" s="3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" customHeight="1" x14ac:dyDescent="0.2">
      <c r="A391" s="1"/>
      <c r="B391" s="10"/>
      <c r="C391" s="3"/>
      <c r="D391" s="3"/>
      <c r="E391" s="3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" customHeight="1" x14ac:dyDescent="0.2">
      <c r="A392" s="1"/>
      <c r="B392" s="10"/>
      <c r="C392" s="3"/>
      <c r="D392" s="3"/>
      <c r="E392" s="3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" customHeight="1" x14ac:dyDescent="0.2">
      <c r="A393" s="1"/>
      <c r="B393" s="10"/>
      <c r="C393" s="3"/>
      <c r="D393" s="3"/>
      <c r="E393" s="3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" customHeight="1" x14ac:dyDescent="0.2">
      <c r="A394" s="1"/>
      <c r="B394" s="10"/>
      <c r="C394" s="3"/>
      <c r="D394" s="3"/>
      <c r="E394" s="3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" customHeight="1" x14ac:dyDescent="0.2">
      <c r="A395" s="1"/>
      <c r="B395" s="10"/>
      <c r="C395" s="3"/>
      <c r="D395" s="3"/>
      <c r="E395" s="3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" customHeight="1" x14ac:dyDescent="0.2">
      <c r="A396" s="1"/>
      <c r="B396" s="10"/>
      <c r="C396" s="3"/>
      <c r="D396" s="3"/>
      <c r="E396" s="3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" customHeight="1" x14ac:dyDescent="0.2">
      <c r="A397" s="1"/>
      <c r="B397" s="10"/>
      <c r="C397" s="3"/>
      <c r="D397" s="3"/>
      <c r="E397" s="3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" customHeight="1" x14ac:dyDescent="0.2">
      <c r="A398" s="1"/>
      <c r="B398" s="10"/>
      <c r="C398" s="3"/>
      <c r="D398" s="3"/>
      <c r="E398" s="3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" customHeight="1" x14ac:dyDescent="0.2">
      <c r="A399" s="1"/>
      <c r="B399" s="10"/>
      <c r="C399" s="3"/>
      <c r="D399" s="3"/>
      <c r="E399" s="3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" customHeight="1" x14ac:dyDescent="0.2">
      <c r="A400" s="1"/>
      <c r="B400" s="10"/>
      <c r="C400" s="3"/>
      <c r="D400" s="3"/>
      <c r="E400" s="3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" customHeight="1" x14ac:dyDescent="0.2">
      <c r="A401" s="1"/>
      <c r="B401" s="10"/>
      <c r="C401" s="3"/>
      <c r="D401" s="3"/>
      <c r="E401" s="3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" customHeight="1" x14ac:dyDescent="0.2">
      <c r="A402" s="1"/>
      <c r="B402" s="10"/>
      <c r="C402" s="3"/>
      <c r="D402" s="3"/>
      <c r="E402" s="3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" customHeight="1" x14ac:dyDescent="0.2">
      <c r="A403" s="1"/>
      <c r="B403" s="10"/>
      <c r="C403" s="3"/>
      <c r="D403" s="3"/>
      <c r="E403" s="3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" customHeight="1" x14ac:dyDescent="0.2">
      <c r="A404" s="1"/>
      <c r="B404" s="10"/>
      <c r="C404" s="3"/>
      <c r="D404" s="3"/>
      <c r="E404" s="3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" customHeight="1" x14ac:dyDescent="0.2">
      <c r="A405" s="1"/>
      <c r="B405" s="10"/>
      <c r="C405" s="3"/>
      <c r="D405" s="3"/>
      <c r="E405" s="3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" customHeight="1" x14ac:dyDescent="0.2">
      <c r="A406" s="1"/>
      <c r="B406" s="10"/>
      <c r="C406" s="3"/>
      <c r="D406" s="3"/>
      <c r="E406" s="3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" customHeight="1" x14ac:dyDescent="0.2">
      <c r="A407" s="1"/>
      <c r="B407" s="10"/>
      <c r="C407" s="3"/>
      <c r="D407" s="3"/>
      <c r="E407" s="3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" customHeight="1" x14ac:dyDescent="0.2">
      <c r="A408" s="1"/>
      <c r="B408" s="10"/>
      <c r="C408" s="3"/>
      <c r="D408" s="3"/>
      <c r="E408" s="3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" customHeight="1" x14ac:dyDescent="0.2">
      <c r="A409" s="1"/>
      <c r="B409" s="10"/>
      <c r="C409" s="3"/>
      <c r="D409" s="3"/>
      <c r="E409" s="3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" customHeight="1" x14ac:dyDescent="0.2">
      <c r="A410" s="1"/>
      <c r="B410" s="10"/>
      <c r="C410" s="3"/>
      <c r="D410" s="3"/>
      <c r="E410" s="3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" customHeight="1" x14ac:dyDescent="0.2">
      <c r="A411" s="1"/>
      <c r="B411" s="10"/>
      <c r="C411" s="3"/>
      <c r="D411" s="3"/>
      <c r="E411" s="3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" customHeight="1" x14ac:dyDescent="0.2">
      <c r="A412" s="1"/>
      <c r="B412" s="10"/>
      <c r="C412" s="3"/>
      <c r="D412" s="3"/>
      <c r="E412" s="3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" customHeight="1" x14ac:dyDescent="0.2">
      <c r="A413" s="1"/>
      <c r="B413" s="10"/>
      <c r="C413" s="3"/>
      <c r="D413" s="3"/>
      <c r="E413" s="3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" customHeight="1" x14ac:dyDescent="0.2">
      <c r="A414" s="1"/>
      <c r="B414" s="10"/>
      <c r="C414" s="3"/>
      <c r="D414" s="3"/>
      <c r="E414" s="3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" customHeight="1" x14ac:dyDescent="0.2">
      <c r="A415" s="1"/>
      <c r="B415" s="10"/>
      <c r="C415" s="3"/>
      <c r="D415" s="3"/>
      <c r="E415" s="3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" customHeight="1" x14ac:dyDescent="0.2">
      <c r="A416" s="1"/>
      <c r="B416" s="10"/>
      <c r="C416" s="3"/>
      <c r="D416" s="3"/>
      <c r="E416" s="3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" customHeight="1" x14ac:dyDescent="0.2">
      <c r="A417" s="1"/>
      <c r="B417" s="10"/>
      <c r="C417" s="3"/>
      <c r="D417" s="3"/>
      <c r="E417" s="3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" customHeight="1" x14ac:dyDescent="0.2">
      <c r="A418" s="1"/>
      <c r="B418" s="10"/>
      <c r="C418" s="3"/>
      <c r="D418" s="3"/>
      <c r="E418" s="3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" customHeight="1" x14ac:dyDescent="0.2">
      <c r="A419" s="1"/>
      <c r="B419" s="10"/>
      <c r="C419" s="3"/>
      <c r="D419" s="3"/>
      <c r="E419" s="3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" customHeight="1" x14ac:dyDescent="0.2">
      <c r="A420" s="1"/>
      <c r="B420" s="10"/>
      <c r="C420" s="3"/>
      <c r="D420" s="3"/>
      <c r="E420" s="3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" customHeight="1" x14ac:dyDescent="0.2">
      <c r="A421" s="1"/>
      <c r="B421" s="10"/>
      <c r="C421" s="3"/>
      <c r="D421" s="3"/>
      <c r="E421" s="3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" customHeight="1" x14ac:dyDescent="0.2">
      <c r="A422" s="1"/>
      <c r="B422" s="10"/>
      <c r="C422" s="3"/>
      <c r="D422" s="3"/>
      <c r="E422" s="3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" customHeight="1" x14ac:dyDescent="0.2">
      <c r="A423" s="1"/>
      <c r="B423" s="10"/>
      <c r="C423" s="3"/>
      <c r="D423" s="3"/>
      <c r="E423" s="3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" customHeight="1" x14ac:dyDescent="0.2">
      <c r="A424" s="1"/>
      <c r="B424" s="10"/>
      <c r="C424" s="3"/>
      <c r="D424" s="3"/>
      <c r="E424" s="3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" customHeight="1" x14ac:dyDescent="0.2">
      <c r="A425" s="1"/>
      <c r="B425" s="10"/>
      <c r="C425" s="3"/>
      <c r="D425" s="3"/>
      <c r="E425" s="3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" customHeight="1" x14ac:dyDescent="0.2">
      <c r="A426" s="1"/>
      <c r="B426" s="10"/>
      <c r="C426" s="3"/>
      <c r="D426" s="3"/>
      <c r="E426" s="3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" customHeight="1" x14ac:dyDescent="0.2">
      <c r="A427" s="1"/>
      <c r="B427" s="10"/>
      <c r="C427" s="3"/>
      <c r="D427" s="3"/>
      <c r="E427" s="3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" customHeight="1" x14ac:dyDescent="0.2">
      <c r="A428" s="1"/>
      <c r="B428" s="10"/>
      <c r="C428" s="3"/>
      <c r="D428" s="3"/>
      <c r="E428" s="3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" customHeight="1" x14ac:dyDescent="0.2">
      <c r="A429" s="1"/>
      <c r="B429" s="10"/>
      <c r="C429" s="3"/>
      <c r="D429" s="3"/>
      <c r="E429" s="3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" customHeight="1" x14ac:dyDescent="0.2">
      <c r="A430" s="1"/>
      <c r="B430" s="10"/>
      <c r="C430" s="3"/>
      <c r="D430" s="3"/>
      <c r="E430" s="3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" customHeight="1" x14ac:dyDescent="0.2">
      <c r="A431" s="1"/>
      <c r="B431" s="10"/>
      <c r="C431" s="3"/>
      <c r="D431" s="3"/>
      <c r="E431" s="3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" customHeight="1" x14ac:dyDescent="0.2">
      <c r="A432" s="1"/>
      <c r="B432" s="10"/>
      <c r="C432" s="3"/>
      <c r="D432" s="3"/>
      <c r="E432" s="3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" customHeight="1" x14ac:dyDescent="0.2">
      <c r="A433" s="1"/>
      <c r="B433" s="10"/>
      <c r="C433" s="3"/>
      <c r="D433" s="3"/>
      <c r="E433" s="3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" customHeight="1" x14ac:dyDescent="0.2">
      <c r="A434" s="1"/>
      <c r="B434" s="10"/>
      <c r="C434" s="3"/>
      <c r="D434" s="3"/>
      <c r="E434" s="3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" customHeight="1" x14ac:dyDescent="0.2">
      <c r="A435" s="1"/>
      <c r="B435" s="10"/>
      <c r="C435" s="3"/>
      <c r="D435" s="3"/>
      <c r="E435" s="3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" customHeight="1" x14ac:dyDescent="0.2">
      <c r="A436" s="1"/>
      <c r="B436" s="10"/>
      <c r="C436" s="3"/>
      <c r="D436" s="3"/>
      <c r="E436" s="3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" customHeight="1" x14ac:dyDescent="0.2">
      <c r="A437" s="1"/>
      <c r="B437" s="10"/>
      <c r="C437" s="3"/>
      <c r="D437" s="3"/>
      <c r="E437" s="3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" customHeight="1" x14ac:dyDescent="0.2">
      <c r="A438" s="1"/>
      <c r="B438" s="10"/>
      <c r="C438" s="3"/>
      <c r="D438" s="3"/>
      <c r="E438" s="3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" customHeight="1" x14ac:dyDescent="0.2">
      <c r="A439" s="1"/>
      <c r="B439" s="10"/>
      <c r="C439" s="3"/>
      <c r="D439" s="3"/>
      <c r="E439" s="3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" customHeight="1" x14ac:dyDescent="0.2">
      <c r="A440" s="1"/>
      <c r="B440" s="10"/>
      <c r="C440" s="3"/>
      <c r="D440" s="3"/>
      <c r="E440" s="3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" customHeight="1" x14ac:dyDescent="0.2">
      <c r="A441" s="1"/>
      <c r="B441" s="10"/>
      <c r="C441" s="3"/>
      <c r="D441" s="3"/>
      <c r="E441" s="3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" customHeight="1" x14ac:dyDescent="0.2">
      <c r="A442" s="1"/>
      <c r="B442" s="10"/>
      <c r="C442" s="3"/>
      <c r="D442" s="3"/>
      <c r="E442" s="3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" customHeight="1" x14ac:dyDescent="0.2">
      <c r="A443" s="1"/>
      <c r="B443" s="10"/>
      <c r="C443" s="3"/>
      <c r="D443" s="3"/>
      <c r="E443" s="3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" customHeight="1" x14ac:dyDescent="0.2">
      <c r="A444" s="1"/>
      <c r="B444" s="10"/>
      <c r="C444" s="3"/>
      <c r="D444" s="3"/>
      <c r="E444" s="3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" customHeight="1" x14ac:dyDescent="0.2">
      <c r="A445" s="1"/>
      <c r="B445" s="10"/>
      <c r="C445" s="3"/>
      <c r="D445" s="3"/>
      <c r="E445" s="3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" customHeight="1" x14ac:dyDescent="0.2">
      <c r="A446" s="1"/>
      <c r="B446" s="10"/>
      <c r="C446" s="3"/>
      <c r="D446" s="3"/>
      <c r="E446" s="3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" customHeight="1" x14ac:dyDescent="0.2">
      <c r="A447" s="1"/>
      <c r="B447" s="10"/>
      <c r="C447" s="3"/>
      <c r="D447" s="3"/>
      <c r="E447" s="3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" customHeight="1" x14ac:dyDescent="0.2">
      <c r="A448" s="1"/>
      <c r="B448" s="10"/>
      <c r="C448" s="3"/>
      <c r="D448" s="3"/>
      <c r="E448" s="3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" customHeight="1" x14ac:dyDescent="0.2">
      <c r="A449" s="1"/>
      <c r="B449" s="10"/>
      <c r="C449" s="3"/>
      <c r="D449" s="3"/>
      <c r="E449" s="3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" customHeight="1" x14ac:dyDescent="0.2">
      <c r="A450" s="1"/>
      <c r="B450" s="10"/>
      <c r="C450" s="3"/>
      <c r="D450" s="3"/>
      <c r="E450" s="3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" customHeight="1" x14ac:dyDescent="0.2">
      <c r="A451" s="1"/>
      <c r="B451" s="10"/>
      <c r="C451" s="3"/>
      <c r="D451" s="3"/>
      <c r="E451" s="3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" customHeight="1" x14ac:dyDescent="0.2">
      <c r="A452" s="1"/>
      <c r="B452" s="10"/>
      <c r="C452" s="3"/>
      <c r="D452" s="3"/>
      <c r="E452" s="3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" customHeight="1" x14ac:dyDescent="0.2">
      <c r="A453" s="1"/>
      <c r="B453" s="10"/>
      <c r="C453" s="3"/>
      <c r="D453" s="3"/>
      <c r="E453" s="3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" customHeight="1" x14ac:dyDescent="0.2">
      <c r="A454" s="1"/>
      <c r="B454" s="10"/>
      <c r="C454" s="3"/>
      <c r="D454" s="3"/>
      <c r="E454" s="3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" customHeight="1" x14ac:dyDescent="0.2">
      <c r="A455" s="1"/>
      <c r="B455" s="10"/>
      <c r="C455" s="3"/>
      <c r="D455" s="3"/>
      <c r="E455" s="3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" customHeight="1" x14ac:dyDescent="0.2">
      <c r="A456" s="1"/>
      <c r="B456" s="10"/>
      <c r="C456" s="3"/>
      <c r="D456" s="3"/>
      <c r="E456" s="3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" customHeight="1" x14ac:dyDescent="0.2">
      <c r="A457" s="1"/>
      <c r="B457" s="10"/>
      <c r="C457" s="3"/>
      <c r="D457" s="3"/>
      <c r="E457" s="3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" customHeight="1" x14ac:dyDescent="0.2">
      <c r="A458" s="1"/>
      <c r="B458" s="10"/>
      <c r="C458" s="3"/>
      <c r="D458" s="3"/>
      <c r="E458" s="3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" customHeight="1" x14ac:dyDescent="0.2">
      <c r="A459" s="1"/>
      <c r="B459" s="10"/>
      <c r="C459" s="3"/>
      <c r="D459" s="3"/>
      <c r="E459" s="3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" customHeight="1" x14ac:dyDescent="0.2">
      <c r="A460" s="1"/>
      <c r="B460" s="10"/>
      <c r="C460" s="3"/>
      <c r="D460" s="3"/>
      <c r="E460" s="3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" customHeight="1" x14ac:dyDescent="0.2">
      <c r="A461" s="1"/>
      <c r="B461" s="10"/>
      <c r="C461" s="3"/>
      <c r="D461" s="3"/>
      <c r="E461" s="3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" customHeight="1" x14ac:dyDescent="0.2">
      <c r="A462" s="1"/>
      <c r="B462" s="10"/>
      <c r="C462" s="3"/>
      <c r="D462" s="3"/>
      <c r="E462" s="3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" customHeight="1" x14ac:dyDescent="0.2">
      <c r="A463" s="1"/>
      <c r="B463" s="10"/>
      <c r="C463" s="3"/>
      <c r="D463" s="3"/>
      <c r="E463" s="3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" customHeight="1" x14ac:dyDescent="0.2">
      <c r="A464" s="1"/>
      <c r="B464" s="10"/>
      <c r="C464" s="3"/>
      <c r="D464" s="3"/>
      <c r="E464" s="3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" customHeight="1" x14ac:dyDescent="0.2">
      <c r="A465" s="1"/>
      <c r="B465" s="10"/>
      <c r="C465" s="3"/>
      <c r="D465" s="3"/>
      <c r="E465" s="3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" customHeight="1" x14ac:dyDescent="0.2">
      <c r="A466" s="1"/>
      <c r="B466" s="10"/>
      <c r="C466" s="3"/>
      <c r="D466" s="3"/>
      <c r="E466" s="3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" customHeight="1" x14ac:dyDescent="0.2">
      <c r="A467" s="1"/>
      <c r="B467" s="10"/>
      <c r="C467" s="3"/>
      <c r="D467" s="3"/>
      <c r="E467" s="3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" customHeight="1" x14ac:dyDescent="0.2">
      <c r="A468" s="1"/>
      <c r="B468" s="10"/>
      <c r="C468" s="3"/>
      <c r="D468" s="3"/>
      <c r="E468" s="3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" customHeight="1" x14ac:dyDescent="0.2">
      <c r="A469" s="1"/>
      <c r="B469" s="10"/>
      <c r="C469" s="3"/>
      <c r="D469" s="3"/>
      <c r="E469" s="3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" customHeight="1" x14ac:dyDescent="0.2">
      <c r="A470" s="1"/>
      <c r="B470" s="10"/>
      <c r="C470" s="3"/>
      <c r="D470" s="3"/>
      <c r="E470" s="3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" customHeight="1" x14ac:dyDescent="0.2">
      <c r="A471" s="1"/>
      <c r="B471" s="10"/>
      <c r="C471" s="3"/>
      <c r="D471" s="3"/>
      <c r="E471" s="3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" customHeight="1" x14ac:dyDescent="0.2">
      <c r="A472" s="1"/>
      <c r="B472" s="10"/>
      <c r="C472" s="3"/>
      <c r="D472" s="3"/>
      <c r="E472" s="3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" customHeight="1" x14ac:dyDescent="0.2">
      <c r="A473" s="1"/>
      <c r="B473" s="10"/>
      <c r="C473" s="3"/>
      <c r="D473" s="3"/>
      <c r="E473" s="3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" customHeight="1" x14ac:dyDescent="0.2">
      <c r="A474" s="1"/>
      <c r="B474" s="10"/>
      <c r="C474" s="3"/>
      <c r="D474" s="3"/>
      <c r="E474" s="3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" customHeight="1" x14ac:dyDescent="0.2">
      <c r="A475" s="1"/>
      <c r="B475" s="10"/>
      <c r="C475" s="3"/>
      <c r="D475" s="3"/>
      <c r="E475" s="3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" customHeight="1" x14ac:dyDescent="0.2">
      <c r="A476" s="1"/>
      <c r="B476" s="10"/>
      <c r="C476" s="3"/>
      <c r="D476" s="3"/>
      <c r="E476" s="3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" customHeight="1" x14ac:dyDescent="0.2">
      <c r="A477" s="1"/>
      <c r="B477" s="10"/>
      <c r="C477" s="3"/>
      <c r="D477" s="3"/>
      <c r="E477" s="3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" customHeight="1" x14ac:dyDescent="0.2">
      <c r="A478" s="1"/>
      <c r="B478" s="10"/>
      <c r="C478" s="3"/>
      <c r="D478" s="3"/>
      <c r="E478" s="3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" customHeight="1" x14ac:dyDescent="0.2">
      <c r="A479" s="1"/>
      <c r="B479" s="10"/>
      <c r="C479" s="3"/>
      <c r="D479" s="3"/>
      <c r="E479" s="3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" customHeight="1" x14ac:dyDescent="0.2">
      <c r="A480" s="1"/>
      <c r="B480" s="10"/>
      <c r="C480" s="3"/>
      <c r="D480" s="3"/>
      <c r="E480" s="3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" customHeight="1" x14ac:dyDescent="0.2">
      <c r="A481" s="1"/>
      <c r="B481" s="10"/>
      <c r="C481" s="3"/>
      <c r="D481" s="3"/>
      <c r="E481" s="3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" customHeight="1" x14ac:dyDescent="0.2">
      <c r="A482" s="1"/>
      <c r="B482" s="10"/>
      <c r="C482" s="3"/>
      <c r="D482" s="3"/>
      <c r="E482" s="3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" customHeight="1" x14ac:dyDescent="0.2">
      <c r="A483" s="1"/>
      <c r="B483" s="10"/>
      <c r="C483" s="3"/>
      <c r="D483" s="3"/>
      <c r="E483" s="3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" customHeight="1" x14ac:dyDescent="0.2">
      <c r="A484" s="1"/>
      <c r="B484" s="10"/>
      <c r="C484" s="3"/>
      <c r="D484" s="3"/>
      <c r="E484" s="3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" customHeight="1" x14ac:dyDescent="0.2">
      <c r="A485" s="1"/>
      <c r="B485" s="10"/>
      <c r="C485" s="3"/>
      <c r="D485" s="3"/>
      <c r="E485" s="3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" customHeight="1" x14ac:dyDescent="0.2">
      <c r="A486" s="1"/>
      <c r="B486" s="10"/>
      <c r="C486" s="3"/>
      <c r="D486" s="3"/>
      <c r="E486" s="3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" customHeight="1" x14ac:dyDescent="0.2">
      <c r="A487" s="1"/>
      <c r="B487" s="10"/>
      <c r="C487" s="3"/>
      <c r="D487" s="3"/>
      <c r="E487" s="3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" customHeight="1" x14ac:dyDescent="0.2">
      <c r="A488" s="1"/>
      <c r="B488" s="10"/>
      <c r="C488" s="3"/>
      <c r="D488" s="3"/>
      <c r="E488" s="3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" customHeight="1" x14ac:dyDescent="0.2">
      <c r="A489" s="1"/>
      <c r="B489" s="10"/>
      <c r="C489" s="3"/>
      <c r="D489" s="3"/>
      <c r="E489" s="3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" customHeight="1" x14ac:dyDescent="0.2">
      <c r="A490" s="1"/>
      <c r="B490" s="10"/>
      <c r="C490" s="3"/>
      <c r="D490" s="3"/>
      <c r="E490" s="3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" customHeight="1" x14ac:dyDescent="0.2">
      <c r="A491" s="1"/>
      <c r="B491" s="10"/>
      <c r="C491" s="3"/>
      <c r="D491" s="3"/>
      <c r="E491" s="3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" customHeight="1" x14ac:dyDescent="0.2">
      <c r="A492" s="1"/>
      <c r="B492" s="10"/>
      <c r="C492" s="3"/>
      <c r="D492" s="3"/>
      <c r="E492" s="3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" customHeight="1" x14ac:dyDescent="0.2">
      <c r="A493" s="1"/>
      <c r="B493" s="10"/>
      <c r="C493" s="3"/>
      <c r="D493" s="3"/>
      <c r="E493" s="3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" customHeight="1" x14ac:dyDescent="0.2">
      <c r="A494" s="1"/>
      <c r="B494" s="10"/>
      <c r="C494" s="3"/>
      <c r="D494" s="3"/>
      <c r="E494" s="3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" customHeight="1" x14ac:dyDescent="0.2">
      <c r="A495" s="1"/>
      <c r="B495" s="10"/>
      <c r="C495" s="3"/>
      <c r="D495" s="3"/>
      <c r="E495" s="3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" customHeight="1" x14ac:dyDescent="0.2">
      <c r="A496" s="1"/>
      <c r="B496" s="10"/>
      <c r="C496" s="3"/>
      <c r="D496" s="3"/>
      <c r="E496" s="3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" customHeight="1" x14ac:dyDescent="0.2">
      <c r="A497" s="1"/>
      <c r="B497" s="10"/>
      <c r="C497" s="3"/>
      <c r="D497" s="3"/>
      <c r="E497" s="3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" customHeight="1" x14ac:dyDescent="0.2">
      <c r="A498" s="1"/>
      <c r="B498" s="10"/>
      <c r="C498" s="3"/>
      <c r="D498" s="3"/>
      <c r="E498" s="3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" customHeight="1" x14ac:dyDescent="0.2">
      <c r="A499" s="1"/>
      <c r="B499" s="10"/>
      <c r="C499" s="3"/>
      <c r="D499" s="3"/>
      <c r="E499" s="3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" customHeight="1" x14ac:dyDescent="0.2">
      <c r="A500" s="1"/>
      <c r="B500" s="10"/>
      <c r="C500" s="3"/>
      <c r="D500" s="3"/>
      <c r="E500" s="3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" customHeight="1" x14ac:dyDescent="0.2">
      <c r="A501" s="1"/>
      <c r="B501" s="10"/>
      <c r="C501" s="3"/>
      <c r="D501" s="3"/>
      <c r="E501" s="3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" customHeight="1" x14ac:dyDescent="0.2">
      <c r="A502" s="1"/>
      <c r="B502" s="10"/>
      <c r="C502" s="3"/>
      <c r="D502" s="3"/>
      <c r="E502" s="3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" customHeight="1" x14ac:dyDescent="0.2">
      <c r="A503" s="1"/>
      <c r="B503" s="10"/>
      <c r="C503" s="3"/>
      <c r="D503" s="3"/>
      <c r="E503" s="3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" customHeight="1" x14ac:dyDescent="0.2">
      <c r="A504" s="1"/>
      <c r="B504" s="10"/>
      <c r="C504" s="3"/>
      <c r="D504" s="3"/>
      <c r="E504" s="3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" customHeight="1" x14ac:dyDescent="0.2">
      <c r="A505" s="1"/>
      <c r="B505" s="10"/>
      <c r="C505" s="3"/>
      <c r="D505" s="3"/>
      <c r="E505" s="3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" customHeight="1" x14ac:dyDescent="0.2">
      <c r="A506" s="1"/>
      <c r="B506" s="10"/>
      <c r="C506" s="3"/>
      <c r="D506" s="3"/>
      <c r="E506" s="3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" customHeight="1" x14ac:dyDescent="0.2">
      <c r="A507" s="1"/>
      <c r="B507" s="10"/>
      <c r="C507" s="3"/>
      <c r="D507" s="3"/>
      <c r="E507" s="3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" customHeight="1" x14ac:dyDescent="0.2">
      <c r="A508" s="1"/>
      <c r="B508" s="10"/>
      <c r="C508" s="3"/>
      <c r="D508" s="3"/>
      <c r="E508" s="3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" customHeight="1" x14ac:dyDescent="0.2">
      <c r="A509" s="1"/>
      <c r="B509" s="10"/>
      <c r="C509" s="3"/>
      <c r="D509" s="3"/>
      <c r="E509" s="3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" customHeight="1" x14ac:dyDescent="0.2">
      <c r="A510" s="1"/>
      <c r="B510" s="10"/>
      <c r="C510" s="3"/>
      <c r="D510" s="3"/>
      <c r="E510" s="3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" customHeight="1" x14ac:dyDescent="0.2">
      <c r="A511" s="1"/>
      <c r="B511" s="10"/>
      <c r="C511" s="3"/>
      <c r="D511" s="3"/>
      <c r="E511" s="3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" customHeight="1" x14ac:dyDescent="0.2">
      <c r="A512" s="1"/>
      <c r="B512" s="10"/>
      <c r="C512" s="3"/>
      <c r="D512" s="3"/>
      <c r="E512" s="3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" customHeight="1" x14ac:dyDescent="0.2">
      <c r="A513" s="1"/>
      <c r="B513" s="10"/>
      <c r="C513" s="3"/>
      <c r="D513" s="3"/>
      <c r="E513" s="3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" customHeight="1" x14ac:dyDescent="0.2">
      <c r="A514" s="1"/>
      <c r="B514" s="10"/>
      <c r="C514" s="3"/>
      <c r="D514" s="3"/>
      <c r="E514" s="3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" customHeight="1" x14ac:dyDescent="0.2">
      <c r="A515" s="1"/>
      <c r="B515" s="10"/>
      <c r="C515" s="3"/>
      <c r="D515" s="3"/>
      <c r="E515" s="3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" customHeight="1" x14ac:dyDescent="0.2">
      <c r="A516" s="1"/>
      <c r="B516" s="10"/>
      <c r="C516" s="3"/>
      <c r="D516" s="3"/>
      <c r="E516" s="3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" customHeight="1" x14ac:dyDescent="0.2">
      <c r="A517" s="1"/>
      <c r="B517" s="10"/>
      <c r="C517" s="3"/>
      <c r="D517" s="3"/>
      <c r="E517" s="3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" customHeight="1" x14ac:dyDescent="0.2">
      <c r="A518" s="1"/>
      <c r="B518" s="10"/>
      <c r="C518" s="3"/>
      <c r="D518" s="3"/>
      <c r="E518" s="3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" customHeight="1" x14ac:dyDescent="0.2">
      <c r="A519" s="1"/>
      <c r="B519" s="10"/>
      <c r="C519" s="3"/>
      <c r="D519" s="3"/>
      <c r="E519" s="3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" customHeight="1" x14ac:dyDescent="0.2">
      <c r="A520" s="1"/>
      <c r="B520" s="10"/>
      <c r="C520" s="3"/>
      <c r="D520" s="3"/>
      <c r="E520" s="3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" customHeight="1" x14ac:dyDescent="0.2">
      <c r="A521" s="1"/>
      <c r="B521" s="10"/>
      <c r="C521" s="3"/>
      <c r="D521" s="3"/>
      <c r="E521" s="3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" customHeight="1" x14ac:dyDescent="0.2">
      <c r="A522" s="1"/>
      <c r="B522" s="10"/>
      <c r="C522" s="3"/>
      <c r="D522" s="3"/>
      <c r="E522" s="3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" customHeight="1" x14ac:dyDescent="0.2">
      <c r="A523" s="1"/>
      <c r="B523" s="10"/>
      <c r="C523" s="3"/>
      <c r="D523" s="3"/>
      <c r="E523" s="3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" customHeight="1" x14ac:dyDescent="0.2">
      <c r="A524" s="1"/>
      <c r="B524" s="10"/>
      <c r="C524" s="3"/>
      <c r="D524" s="3"/>
      <c r="E524" s="3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" customHeight="1" x14ac:dyDescent="0.2">
      <c r="A525" s="1"/>
      <c r="B525" s="10"/>
      <c r="C525" s="3"/>
      <c r="D525" s="3"/>
      <c r="E525" s="3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" customHeight="1" x14ac:dyDescent="0.2">
      <c r="A526" s="1"/>
      <c r="B526" s="10"/>
      <c r="C526" s="3"/>
      <c r="D526" s="3"/>
      <c r="E526" s="3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" customHeight="1" x14ac:dyDescent="0.2">
      <c r="A527" s="1"/>
      <c r="B527" s="10"/>
      <c r="C527" s="3"/>
      <c r="D527" s="3"/>
      <c r="E527" s="3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" customHeight="1" x14ac:dyDescent="0.2">
      <c r="A528" s="1"/>
      <c r="B528" s="10"/>
      <c r="C528" s="3"/>
      <c r="D528" s="3"/>
      <c r="E528" s="3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" customHeight="1" x14ac:dyDescent="0.2">
      <c r="A529" s="1"/>
      <c r="B529" s="10"/>
      <c r="C529" s="3"/>
      <c r="D529" s="3"/>
      <c r="E529" s="3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" customHeight="1" x14ac:dyDescent="0.2">
      <c r="A530" s="1"/>
      <c r="B530" s="10"/>
      <c r="C530" s="3"/>
      <c r="D530" s="3"/>
      <c r="E530" s="3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" customHeight="1" x14ac:dyDescent="0.2">
      <c r="A531" s="1"/>
      <c r="B531" s="10"/>
      <c r="C531" s="3"/>
      <c r="D531" s="3"/>
      <c r="E531" s="3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" customHeight="1" x14ac:dyDescent="0.2">
      <c r="A532" s="1"/>
      <c r="B532" s="10"/>
      <c r="C532" s="3"/>
      <c r="D532" s="3"/>
      <c r="E532" s="3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" customHeight="1" x14ac:dyDescent="0.2">
      <c r="A533" s="1"/>
      <c r="B533" s="10"/>
      <c r="C533" s="3"/>
      <c r="D533" s="3"/>
      <c r="E533" s="3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" customHeight="1" x14ac:dyDescent="0.2">
      <c r="A534" s="1"/>
      <c r="B534" s="10"/>
      <c r="C534" s="3"/>
      <c r="D534" s="3"/>
      <c r="E534" s="3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" customHeight="1" x14ac:dyDescent="0.2">
      <c r="A535" s="1"/>
      <c r="B535" s="10"/>
      <c r="C535" s="3"/>
      <c r="D535" s="3"/>
      <c r="E535" s="3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" customHeight="1" x14ac:dyDescent="0.2">
      <c r="A536" s="1"/>
      <c r="B536" s="10"/>
      <c r="C536" s="3"/>
      <c r="D536" s="3"/>
      <c r="E536" s="3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" customHeight="1" x14ac:dyDescent="0.2">
      <c r="A537" s="1"/>
      <c r="B537" s="10"/>
      <c r="C537" s="3"/>
      <c r="D537" s="3"/>
      <c r="E537" s="3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" customHeight="1" x14ac:dyDescent="0.2">
      <c r="A538" s="1"/>
      <c r="B538" s="10"/>
      <c r="C538" s="3"/>
      <c r="D538" s="3"/>
      <c r="E538" s="3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" customHeight="1" x14ac:dyDescent="0.2">
      <c r="A539" s="1"/>
      <c r="B539" s="10"/>
      <c r="C539" s="3"/>
      <c r="D539" s="3"/>
      <c r="E539" s="3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" customHeight="1" x14ac:dyDescent="0.2">
      <c r="A540" s="1"/>
      <c r="B540" s="10"/>
      <c r="C540" s="3"/>
      <c r="D540" s="3"/>
      <c r="E540" s="3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" customHeight="1" x14ac:dyDescent="0.2">
      <c r="A541" s="1"/>
      <c r="B541" s="10"/>
      <c r="C541" s="3"/>
      <c r="D541" s="3"/>
      <c r="E541" s="3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" customHeight="1" x14ac:dyDescent="0.2">
      <c r="A542" s="1"/>
      <c r="B542" s="10"/>
      <c r="C542" s="3"/>
      <c r="D542" s="3"/>
      <c r="E542" s="3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" customHeight="1" x14ac:dyDescent="0.2">
      <c r="A543" s="1"/>
      <c r="B543" s="10"/>
      <c r="C543" s="3"/>
      <c r="D543" s="3"/>
      <c r="E543" s="3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" customHeight="1" x14ac:dyDescent="0.2">
      <c r="A544" s="1"/>
      <c r="B544" s="10"/>
      <c r="C544" s="3"/>
      <c r="D544" s="3"/>
      <c r="E544" s="3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" customHeight="1" x14ac:dyDescent="0.2">
      <c r="A545" s="1"/>
      <c r="B545" s="10"/>
      <c r="C545" s="3"/>
      <c r="D545" s="3"/>
      <c r="E545" s="3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" customHeight="1" x14ac:dyDescent="0.2">
      <c r="A546" s="1"/>
      <c r="B546" s="10"/>
      <c r="C546" s="3"/>
      <c r="D546" s="3"/>
      <c r="E546" s="3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" customHeight="1" x14ac:dyDescent="0.2">
      <c r="A547" s="1"/>
      <c r="B547" s="10"/>
      <c r="C547" s="3"/>
      <c r="D547" s="3"/>
      <c r="E547" s="3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" customHeight="1" x14ac:dyDescent="0.2">
      <c r="A548" s="1"/>
      <c r="B548" s="10"/>
      <c r="C548" s="3"/>
      <c r="D548" s="3"/>
      <c r="E548" s="3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" customHeight="1" x14ac:dyDescent="0.2">
      <c r="A549" s="1"/>
      <c r="B549" s="10"/>
      <c r="C549" s="3"/>
      <c r="D549" s="3"/>
      <c r="E549" s="3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" customHeight="1" x14ac:dyDescent="0.2">
      <c r="A550" s="1"/>
      <c r="B550" s="10"/>
      <c r="C550" s="3"/>
      <c r="D550" s="3"/>
      <c r="E550" s="3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" customHeight="1" x14ac:dyDescent="0.2">
      <c r="A551" s="1"/>
      <c r="B551" s="10"/>
      <c r="C551" s="3"/>
      <c r="D551" s="3"/>
      <c r="E551" s="3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" customHeight="1" x14ac:dyDescent="0.2">
      <c r="A552" s="1"/>
      <c r="B552" s="10"/>
      <c r="C552" s="3"/>
      <c r="D552" s="3"/>
      <c r="E552" s="3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" customHeight="1" x14ac:dyDescent="0.2">
      <c r="A553" s="1"/>
      <c r="B553" s="10"/>
      <c r="C553" s="3"/>
      <c r="D553" s="3"/>
      <c r="E553" s="3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" customHeight="1" x14ac:dyDescent="0.2">
      <c r="A554" s="1"/>
      <c r="B554" s="10"/>
      <c r="C554" s="3"/>
      <c r="D554" s="3"/>
      <c r="E554" s="3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" customHeight="1" x14ac:dyDescent="0.2">
      <c r="A555" s="1"/>
      <c r="B555" s="10"/>
      <c r="C555" s="3"/>
      <c r="D555" s="3"/>
      <c r="E555" s="3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" customHeight="1" x14ac:dyDescent="0.2">
      <c r="A556" s="1"/>
      <c r="B556" s="10"/>
      <c r="C556" s="3"/>
      <c r="D556" s="3"/>
      <c r="E556" s="3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" customHeight="1" x14ac:dyDescent="0.2">
      <c r="A557" s="1"/>
      <c r="B557" s="10"/>
      <c r="C557" s="3"/>
      <c r="D557" s="3"/>
      <c r="E557" s="3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" customHeight="1" x14ac:dyDescent="0.2">
      <c r="A558" s="1"/>
      <c r="B558" s="10"/>
      <c r="C558" s="3"/>
      <c r="D558" s="3"/>
      <c r="E558" s="3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" customHeight="1" x14ac:dyDescent="0.2">
      <c r="A559" s="1"/>
      <c r="B559" s="10"/>
      <c r="C559" s="3"/>
      <c r="D559" s="3"/>
      <c r="E559" s="3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" customHeight="1" x14ac:dyDescent="0.2">
      <c r="A560" s="1"/>
      <c r="B560" s="10"/>
      <c r="C560" s="3"/>
      <c r="D560" s="3"/>
      <c r="E560" s="3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" customHeight="1" x14ac:dyDescent="0.2">
      <c r="A561" s="1"/>
      <c r="B561" s="10"/>
      <c r="C561" s="3"/>
      <c r="D561" s="3"/>
      <c r="E561" s="3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" customHeight="1" x14ac:dyDescent="0.2">
      <c r="A562" s="1"/>
      <c r="B562" s="10"/>
      <c r="C562" s="3"/>
      <c r="D562" s="3"/>
      <c r="E562" s="3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" customHeight="1" x14ac:dyDescent="0.2">
      <c r="A563" s="1"/>
      <c r="B563" s="10"/>
      <c r="C563" s="3"/>
      <c r="D563" s="3"/>
      <c r="E563" s="3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" customHeight="1" x14ac:dyDescent="0.2">
      <c r="A564" s="1"/>
      <c r="B564" s="10"/>
      <c r="C564" s="3"/>
      <c r="D564" s="3"/>
      <c r="E564" s="3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" customHeight="1" x14ac:dyDescent="0.2">
      <c r="A565" s="1"/>
      <c r="B565" s="10"/>
      <c r="C565" s="3"/>
      <c r="D565" s="3"/>
      <c r="E565" s="3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" customHeight="1" x14ac:dyDescent="0.2">
      <c r="A566" s="1"/>
      <c r="B566" s="10"/>
      <c r="C566" s="3"/>
      <c r="D566" s="3"/>
      <c r="E566" s="3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" customHeight="1" x14ac:dyDescent="0.2">
      <c r="A567" s="1"/>
      <c r="B567" s="10"/>
      <c r="C567" s="3"/>
      <c r="D567" s="3"/>
      <c r="E567" s="3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" customHeight="1" x14ac:dyDescent="0.2">
      <c r="A568" s="1"/>
      <c r="B568" s="10"/>
      <c r="C568" s="3"/>
      <c r="D568" s="3"/>
      <c r="E568" s="3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" customHeight="1" x14ac:dyDescent="0.2">
      <c r="A569" s="1"/>
      <c r="B569" s="10"/>
      <c r="C569" s="3"/>
      <c r="D569" s="3"/>
      <c r="E569" s="3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" customHeight="1" x14ac:dyDescent="0.2">
      <c r="A570" s="1"/>
      <c r="B570" s="10"/>
      <c r="C570" s="3"/>
      <c r="D570" s="3"/>
      <c r="E570" s="3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" customHeight="1" x14ac:dyDescent="0.2">
      <c r="A571" s="1"/>
      <c r="B571" s="10"/>
      <c r="C571" s="3"/>
      <c r="D571" s="3"/>
      <c r="E571" s="3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" customHeight="1" x14ac:dyDescent="0.2">
      <c r="A572" s="1"/>
      <c r="B572" s="10"/>
      <c r="C572" s="3"/>
      <c r="D572" s="3"/>
      <c r="E572" s="3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" customHeight="1" x14ac:dyDescent="0.2">
      <c r="A573" s="1"/>
      <c r="B573" s="10"/>
      <c r="C573" s="3"/>
      <c r="D573" s="3"/>
      <c r="E573" s="3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" customHeight="1" x14ac:dyDescent="0.2">
      <c r="A574" s="1"/>
      <c r="B574" s="10"/>
      <c r="C574" s="3"/>
      <c r="D574" s="3"/>
      <c r="E574" s="3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" customHeight="1" x14ac:dyDescent="0.2">
      <c r="A575" s="1"/>
      <c r="B575" s="10"/>
      <c r="C575" s="3"/>
      <c r="D575" s="3"/>
      <c r="E575" s="3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" customHeight="1" x14ac:dyDescent="0.2">
      <c r="A576" s="1"/>
      <c r="B576" s="10"/>
      <c r="C576" s="3"/>
      <c r="D576" s="3"/>
      <c r="E576" s="3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" customHeight="1" x14ac:dyDescent="0.2">
      <c r="A577" s="1"/>
      <c r="B577" s="10"/>
      <c r="C577" s="3"/>
      <c r="D577" s="3"/>
      <c r="E577" s="3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" customHeight="1" x14ac:dyDescent="0.2">
      <c r="A578" s="1"/>
      <c r="B578" s="10"/>
      <c r="C578" s="3"/>
      <c r="D578" s="3"/>
      <c r="E578" s="3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" customHeight="1" x14ac:dyDescent="0.2">
      <c r="A579" s="1"/>
      <c r="B579" s="10"/>
      <c r="C579" s="3"/>
      <c r="D579" s="3"/>
      <c r="E579" s="3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" customHeight="1" x14ac:dyDescent="0.2">
      <c r="A580" s="1"/>
      <c r="B580" s="10"/>
      <c r="C580" s="3"/>
      <c r="D580" s="3"/>
      <c r="E580" s="3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" customHeight="1" x14ac:dyDescent="0.2">
      <c r="A581" s="1"/>
      <c r="B581" s="10"/>
      <c r="C581" s="3"/>
      <c r="D581" s="3"/>
      <c r="E581" s="3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" customHeight="1" x14ac:dyDescent="0.2">
      <c r="A582" s="1"/>
      <c r="B582" s="10"/>
      <c r="C582" s="3"/>
      <c r="D582" s="3"/>
      <c r="E582" s="3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" customHeight="1" x14ac:dyDescent="0.2">
      <c r="A583" s="1"/>
      <c r="B583" s="10"/>
      <c r="C583" s="3"/>
      <c r="D583" s="3"/>
      <c r="E583" s="3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" customHeight="1" x14ac:dyDescent="0.2">
      <c r="A584" s="1"/>
      <c r="B584" s="10"/>
      <c r="C584" s="3"/>
      <c r="D584" s="3"/>
      <c r="E584" s="3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" customHeight="1" x14ac:dyDescent="0.2">
      <c r="A585" s="1"/>
      <c r="B585" s="10"/>
      <c r="C585" s="3"/>
      <c r="D585" s="3"/>
      <c r="E585" s="3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" customHeight="1" x14ac:dyDescent="0.2">
      <c r="A586" s="1"/>
      <c r="B586" s="10"/>
      <c r="C586" s="3"/>
      <c r="D586" s="3"/>
      <c r="E586" s="3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" customHeight="1" x14ac:dyDescent="0.2">
      <c r="A587" s="1"/>
      <c r="B587" s="10"/>
      <c r="C587" s="3"/>
      <c r="D587" s="3"/>
      <c r="E587" s="3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" customHeight="1" x14ac:dyDescent="0.2">
      <c r="A588" s="1"/>
      <c r="B588" s="10"/>
      <c r="C588" s="3"/>
      <c r="D588" s="3"/>
      <c r="E588" s="3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" customHeight="1" x14ac:dyDescent="0.2">
      <c r="A589" s="1"/>
      <c r="B589" s="10"/>
      <c r="C589" s="3"/>
      <c r="D589" s="3"/>
      <c r="E589" s="3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" customHeight="1" x14ac:dyDescent="0.2">
      <c r="A590" s="1"/>
      <c r="B590" s="10"/>
      <c r="C590" s="3"/>
      <c r="D590" s="3"/>
      <c r="E590" s="3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" customHeight="1" x14ac:dyDescent="0.2">
      <c r="A591" s="1"/>
      <c r="B591" s="10"/>
      <c r="C591" s="3"/>
      <c r="D591" s="3"/>
      <c r="E591" s="3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" customHeight="1" x14ac:dyDescent="0.2">
      <c r="A592" s="1"/>
      <c r="B592" s="10"/>
      <c r="C592" s="3"/>
      <c r="D592" s="3"/>
      <c r="E592" s="3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" customHeight="1" x14ac:dyDescent="0.2">
      <c r="A593" s="1"/>
      <c r="B593" s="10"/>
      <c r="C593" s="3"/>
      <c r="D593" s="3"/>
      <c r="E593" s="3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" customHeight="1" x14ac:dyDescent="0.2">
      <c r="A594" s="1"/>
      <c r="B594" s="10"/>
      <c r="C594" s="3"/>
      <c r="D594" s="3"/>
      <c r="E594" s="3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" customHeight="1" x14ac:dyDescent="0.2">
      <c r="A595" s="1"/>
      <c r="B595" s="10"/>
      <c r="C595" s="3"/>
      <c r="D595" s="3"/>
      <c r="E595" s="3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" customHeight="1" x14ac:dyDescent="0.2">
      <c r="A596" s="1"/>
      <c r="B596" s="10"/>
      <c r="C596" s="3"/>
      <c r="D596" s="3"/>
      <c r="E596" s="3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" customHeight="1" x14ac:dyDescent="0.2">
      <c r="A597" s="1"/>
      <c r="B597" s="10"/>
      <c r="C597" s="3"/>
      <c r="D597" s="3"/>
      <c r="E597" s="3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" customHeight="1" x14ac:dyDescent="0.2">
      <c r="A598" s="1"/>
      <c r="B598" s="10"/>
      <c r="C598" s="3"/>
      <c r="D598" s="3"/>
      <c r="E598" s="3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" customHeight="1" x14ac:dyDescent="0.2">
      <c r="A599" s="1"/>
      <c r="B599" s="10"/>
      <c r="C599" s="3"/>
      <c r="D599" s="3"/>
      <c r="E599" s="3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" customHeight="1" x14ac:dyDescent="0.2">
      <c r="A600" s="1"/>
      <c r="B600" s="10"/>
      <c r="C600" s="3"/>
      <c r="D600" s="3"/>
      <c r="E600" s="3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" customHeight="1" x14ac:dyDescent="0.2">
      <c r="A601" s="1"/>
      <c r="B601" s="10"/>
      <c r="C601" s="3"/>
      <c r="D601" s="3"/>
      <c r="E601" s="3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" customHeight="1" x14ac:dyDescent="0.2">
      <c r="A602" s="1"/>
      <c r="B602" s="10"/>
      <c r="C602" s="3"/>
      <c r="D602" s="3"/>
      <c r="E602" s="3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" customHeight="1" x14ac:dyDescent="0.2">
      <c r="A603" s="1"/>
      <c r="B603" s="10"/>
      <c r="C603" s="3"/>
      <c r="D603" s="3"/>
      <c r="E603" s="3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" customHeight="1" x14ac:dyDescent="0.2">
      <c r="A604" s="1"/>
      <c r="B604" s="10"/>
      <c r="C604" s="3"/>
      <c r="D604" s="3"/>
      <c r="E604" s="3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" customHeight="1" x14ac:dyDescent="0.2">
      <c r="A605" s="1"/>
      <c r="B605" s="10"/>
      <c r="C605" s="3"/>
      <c r="D605" s="3"/>
      <c r="E605" s="3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" customHeight="1" x14ac:dyDescent="0.2">
      <c r="A606" s="1"/>
      <c r="B606" s="10"/>
      <c r="C606" s="3"/>
      <c r="D606" s="3"/>
      <c r="E606" s="3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" customHeight="1" x14ac:dyDescent="0.2">
      <c r="A607" s="1"/>
      <c r="B607" s="10"/>
      <c r="C607" s="3"/>
      <c r="D607" s="3"/>
      <c r="E607" s="3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" customHeight="1" x14ac:dyDescent="0.2">
      <c r="A608" s="1"/>
      <c r="B608" s="10"/>
      <c r="C608" s="3"/>
      <c r="D608" s="3"/>
      <c r="E608" s="3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" customHeight="1" x14ac:dyDescent="0.2">
      <c r="A609" s="1"/>
      <c r="B609" s="10"/>
      <c r="C609" s="3"/>
      <c r="D609" s="3"/>
      <c r="E609" s="3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" customHeight="1" x14ac:dyDescent="0.2">
      <c r="A610" s="1"/>
      <c r="B610" s="10"/>
      <c r="C610" s="3"/>
      <c r="D610" s="3"/>
      <c r="E610" s="3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" customHeight="1" x14ac:dyDescent="0.2">
      <c r="A611" s="1"/>
      <c r="B611" s="10"/>
      <c r="C611" s="3"/>
      <c r="D611" s="3"/>
      <c r="E611" s="3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" customHeight="1" x14ac:dyDescent="0.2">
      <c r="A612" s="1"/>
      <c r="B612" s="10"/>
      <c r="C612" s="3"/>
      <c r="D612" s="3"/>
      <c r="E612" s="3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" customHeight="1" x14ac:dyDescent="0.2">
      <c r="A613" s="1"/>
      <c r="B613" s="10"/>
      <c r="C613" s="3"/>
      <c r="D613" s="3"/>
      <c r="E613" s="3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" customHeight="1" x14ac:dyDescent="0.2">
      <c r="A614" s="1"/>
      <c r="B614" s="10"/>
      <c r="C614" s="3"/>
      <c r="D614" s="3"/>
      <c r="E614" s="3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" customHeight="1" x14ac:dyDescent="0.2">
      <c r="A615" s="1"/>
      <c r="B615" s="10"/>
      <c r="C615" s="3"/>
      <c r="D615" s="3"/>
      <c r="E615" s="3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" customHeight="1" x14ac:dyDescent="0.2">
      <c r="A616" s="1"/>
      <c r="B616" s="10"/>
      <c r="C616" s="3"/>
      <c r="D616" s="3"/>
      <c r="E616" s="3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" customHeight="1" x14ac:dyDescent="0.2">
      <c r="A617" s="1"/>
      <c r="B617" s="10"/>
      <c r="C617" s="3"/>
      <c r="D617" s="3"/>
      <c r="E617" s="3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" customHeight="1" x14ac:dyDescent="0.2">
      <c r="A618" s="1"/>
      <c r="B618" s="10"/>
      <c r="C618" s="3"/>
      <c r="D618" s="3"/>
      <c r="E618" s="3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" customHeight="1" x14ac:dyDescent="0.2">
      <c r="A619" s="1"/>
      <c r="B619" s="10"/>
      <c r="C619" s="3"/>
      <c r="D619" s="3"/>
      <c r="E619" s="3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" customHeight="1" x14ac:dyDescent="0.2">
      <c r="A620" s="1"/>
      <c r="B620" s="10"/>
      <c r="C620" s="3"/>
      <c r="D620" s="3"/>
      <c r="E620" s="3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" customHeight="1" x14ac:dyDescent="0.2">
      <c r="A621" s="1"/>
      <c r="B621" s="10"/>
      <c r="C621" s="3"/>
      <c r="D621" s="3"/>
      <c r="E621" s="3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" customHeight="1" x14ac:dyDescent="0.2">
      <c r="A622" s="1"/>
      <c r="B622" s="10"/>
      <c r="C622" s="3"/>
      <c r="D622" s="3"/>
      <c r="E622" s="3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" customHeight="1" x14ac:dyDescent="0.2">
      <c r="A623" s="1"/>
      <c r="B623" s="10"/>
      <c r="C623" s="3"/>
      <c r="D623" s="3"/>
      <c r="E623" s="3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" customHeight="1" x14ac:dyDescent="0.2">
      <c r="A624" s="1"/>
      <c r="B624" s="10"/>
      <c r="C624" s="3"/>
      <c r="D624" s="3"/>
      <c r="E624" s="3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" customHeight="1" x14ac:dyDescent="0.2">
      <c r="A625" s="1"/>
      <c r="B625" s="10"/>
      <c r="C625" s="3"/>
      <c r="D625" s="3"/>
      <c r="E625" s="3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" customHeight="1" x14ac:dyDescent="0.2">
      <c r="A626" s="1"/>
      <c r="B626" s="10"/>
      <c r="C626" s="3"/>
      <c r="D626" s="3"/>
      <c r="E626" s="3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" customHeight="1" x14ac:dyDescent="0.2">
      <c r="A627" s="1"/>
      <c r="B627" s="10"/>
      <c r="C627" s="3"/>
      <c r="D627" s="3"/>
      <c r="E627" s="3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" customHeight="1" x14ac:dyDescent="0.2">
      <c r="A628" s="1"/>
      <c r="B628" s="10"/>
      <c r="C628" s="3"/>
      <c r="D628" s="3"/>
      <c r="E628" s="3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" customHeight="1" x14ac:dyDescent="0.2">
      <c r="A629" s="1"/>
      <c r="B629" s="10"/>
      <c r="C629" s="3"/>
      <c r="D629" s="3"/>
      <c r="E629" s="3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" customHeight="1" x14ac:dyDescent="0.2">
      <c r="A630" s="1"/>
      <c r="B630" s="10"/>
      <c r="C630" s="3"/>
      <c r="D630" s="3"/>
      <c r="E630" s="3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" customHeight="1" x14ac:dyDescent="0.2">
      <c r="A631" s="1"/>
      <c r="B631" s="10"/>
      <c r="C631" s="3"/>
      <c r="D631" s="3"/>
      <c r="E631" s="3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" customHeight="1" x14ac:dyDescent="0.2">
      <c r="A632" s="1"/>
      <c r="B632" s="10"/>
      <c r="C632" s="3"/>
      <c r="D632" s="3"/>
      <c r="E632" s="3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" customHeight="1" x14ac:dyDescent="0.2">
      <c r="A633" s="1"/>
      <c r="B633" s="10"/>
      <c r="C633" s="3"/>
      <c r="D633" s="3"/>
      <c r="E633" s="3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" customHeight="1" x14ac:dyDescent="0.2">
      <c r="A634" s="1"/>
      <c r="B634" s="10"/>
      <c r="C634" s="3"/>
      <c r="D634" s="3"/>
      <c r="E634" s="3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" customHeight="1" x14ac:dyDescent="0.2">
      <c r="A635" s="1"/>
      <c r="B635" s="10"/>
      <c r="C635" s="3"/>
      <c r="D635" s="3"/>
      <c r="E635" s="3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" customHeight="1" x14ac:dyDescent="0.2">
      <c r="A636" s="1"/>
      <c r="B636" s="10"/>
      <c r="C636" s="3"/>
      <c r="D636" s="3"/>
      <c r="E636" s="3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" customHeight="1" x14ac:dyDescent="0.2">
      <c r="A637" s="1"/>
      <c r="B637" s="10"/>
      <c r="C637" s="3"/>
      <c r="D637" s="3"/>
      <c r="E637" s="3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" customHeight="1" x14ac:dyDescent="0.2">
      <c r="A638" s="1"/>
      <c r="B638" s="10"/>
      <c r="C638" s="3"/>
      <c r="D638" s="3"/>
      <c r="E638" s="3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" customHeight="1" x14ac:dyDescent="0.2">
      <c r="A639" s="1"/>
      <c r="B639" s="10"/>
      <c r="C639" s="3"/>
      <c r="D639" s="3"/>
      <c r="E639" s="3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" customHeight="1" x14ac:dyDescent="0.2">
      <c r="A640" s="1"/>
      <c r="B640" s="10"/>
      <c r="C640" s="3"/>
      <c r="D640" s="3"/>
      <c r="E640" s="3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" customHeight="1" x14ac:dyDescent="0.2">
      <c r="A641" s="1"/>
      <c r="B641" s="10"/>
      <c r="C641" s="3"/>
      <c r="D641" s="3"/>
      <c r="E641" s="3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" customHeight="1" x14ac:dyDescent="0.2">
      <c r="A642" s="1"/>
      <c r="B642" s="10"/>
      <c r="C642" s="3"/>
      <c r="D642" s="3"/>
      <c r="E642" s="3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" customHeight="1" x14ac:dyDescent="0.2">
      <c r="A643" s="1"/>
      <c r="B643" s="10"/>
      <c r="C643" s="3"/>
      <c r="D643" s="3"/>
      <c r="E643" s="3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" customHeight="1" x14ac:dyDescent="0.2">
      <c r="A644" s="1"/>
      <c r="B644" s="10"/>
      <c r="C644" s="3"/>
      <c r="D644" s="3"/>
      <c r="E644" s="3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" customHeight="1" x14ac:dyDescent="0.2">
      <c r="A645" s="1"/>
      <c r="B645" s="10"/>
      <c r="C645" s="3"/>
      <c r="D645" s="3"/>
      <c r="E645" s="3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" customHeight="1" x14ac:dyDescent="0.2">
      <c r="A646" s="1"/>
      <c r="B646" s="10"/>
      <c r="C646" s="3"/>
      <c r="D646" s="3"/>
      <c r="E646" s="3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" customHeight="1" x14ac:dyDescent="0.2">
      <c r="A647" s="1"/>
      <c r="B647" s="10"/>
      <c r="C647" s="3"/>
      <c r="D647" s="3"/>
      <c r="E647" s="3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" customHeight="1" x14ac:dyDescent="0.2">
      <c r="A648" s="1"/>
      <c r="B648" s="10"/>
      <c r="C648" s="3"/>
      <c r="D648" s="3"/>
      <c r="E648" s="3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" customHeight="1" x14ac:dyDescent="0.2">
      <c r="A649" s="1"/>
      <c r="B649" s="10"/>
      <c r="C649" s="3"/>
      <c r="D649" s="3"/>
      <c r="E649" s="3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" customHeight="1" x14ac:dyDescent="0.2">
      <c r="A650" s="1"/>
      <c r="B650" s="10"/>
      <c r="C650" s="3"/>
      <c r="D650" s="3"/>
      <c r="E650" s="3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" customHeight="1" x14ac:dyDescent="0.2">
      <c r="A651" s="1"/>
      <c r="B651" s="10"/>
      <c r="C651" s="3"/>
      <c r="D651" s="3"/>
      <c r="E651" s="3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" customHeight="1" x14ac:dyDescent="0.2">
      <c r="A652" s="1"/>
      <c r="B652" s="10"/>
      <c r="C652" s="3"/>
      <c r="D652" s="3"/>
      <c r="E652" s="3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" customHeight="1" x14ac:dyDescent="0.2">
      <c r="A653" s="1"/>
      <c r="B653" s="10"/>
      <c r="C653" s="3"/>
      <c r="D653" s="3"/>
      <c r="E653" s="3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" customHeight="1" x14ac:dyDescent="0.2">
      <c r="A654" s="1"/>
      <c r="B654" s="10"/>
      <c r="C654" s="3"/>
      <c r="D654" s="3"/>
      <c r="E654" s="3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" customHeight="1" x14ac:dyDescent="0.2">
      <c r="A655" s="1"/>
      <c r="B655" s="10"/>
      <c r="C655" s="3"/>
      <c r="D655" s="3"/>
      <c r="E655" s="3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" customHeight="1" x14ac:dyDescent="0.2">
      <c r="A656" s="1"/>
      <c r="B656" s="10"/>
      <c r="C656" s="3"/>
      <c r="D656" s="3"/>
      <c r="E656" s="3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" customHeight="1" x14ac:dyDescent="0.2">
      <c r="A657" s="1"/>
      <c r="B657" s="10"/>
      <c r="C657" s="3"/>
      <c r="D657" s="3"/>
      <c r="E657" s="3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" customHeight="1" x14ac:dyDescent="0.2">
      <c r="A658" s="1"/>
      <c r="B658" s="10"/>
      <c r="C658" s="3"/>
      <c r="D658" s="3"/>
      <c r="E658" s="3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" customHeight="1" x14ac:dyDescent="0.2">
      <c r="A659" s="1"/>
      <c r="B659" s="10"/>
      <c r="C659" s="3"/>
      <c r="D659" s="3"/>
      <c r="E659" s="3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" customHeight="1" x14ac:dyDescent="0.2">
      <c r="A660" s="1"/>
      <c r="B660" s="10"/>
      <c r="C660" s="3"/>
      <c r="D660" s="3"/>
      <c r="E660" s="3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" customHeight="1" x14ac:dyDescent="0.2">
      <c r="A661" s="1"/>
      <c r="B661" s="10"/>
      <c r="C661" s="3"/>
      <c r="D661" s="3"/>
      <c r="E661" s="3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" customHeight="1" x14ac:dyDescent="0.2">
      <c r="A662" s="1"/>
      <c r="B662" s="10"/>
      <c r="C662" s="3"/>
      <c r="D662" s="3"/>
      <c r="E662" s="3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" customHeight="1" x14ac:dyDescent="0.2">
      <c r="A663" s="1"/>
      <c r="B663" s="10"/>
      <c r="C663" s="3"/>
      <c r="D663" s="3"/>
      <c r="E663" s="3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" customHeight="1" x14ac:dyDescent="0.2">
      <c r="A664" s="1"/>
      <c r="B664" s="10"/>
      <c r="C664" s="3"/>
      <c r="D664" s="3"/>
      <c r="E664" s="3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" customHeight="1" x14ac:dyDescent="0.2">
      <c r="A665" s="1"/>
      <c r="B665" s="10"/>
      <c r="C665" s="3"/>
      <c r="D665" s="3"/>
      <c r="E665" s="3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" customHeight="1" x14ac:dyDescent="0.2">
      <c r="A666" s="1"/>
      <c r="B666" s="10"/>
      <c r="C666" s="3"/>
      <c r="D666" s="3"/>
      <c r="E666" s="3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" customHeight="1" x14ac:dyDescent="0.2">
      <c r="A667" s="1"/>
      <c r="B667" s="10"/>
      <c r="C667" s="3"/>
      <c r="D667" s="3"/>
      <c r="E667" s="3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" customHeight="1" x14ac:dyDescent="0.2">
      <c r="A668" s="1"/>
      <c r="B668" s="10"/>
      <c r="C668" s="3"/>
      <c r="D668" s="3"/>
      <c r="E668" s="3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" customHeight="1" x14ac:dyDescent="0.2">
      <c r="A669" s="1"/>
      <c r="B669" s="10"/>
      <c r="C669" s="3"/>
      <c r="D669" s="3"/>
      <c r="E669" s="3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" customHeight="1" x14ac:dyDescent="0.2">
      <c r="A670" s="1"/>
      <c r="B670" s="10"/>
      <c r="C670" s="3"/>
      <c r="D670" s="3"/>
      <c r="E670" s="3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" customHeight="1" x14ac:dyDescent="0.2">
      <c r="A671" s="1"/>
      <c r="B671" s="10"/>
      <c r="C671" s="3"/>
      <c r="D671" s="3"/>
      <c r="E671" s="3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" customHeight="1" x14ac:dyDescent="0.2">
      <c r="A672" s="1"/>
      <c r="B672" s="10"/>
      <c r="C672" s="3"/>
      <c r="D672" s="3"/>
      <c r="E672" s="3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" customHeight="1" x14ac:dyDescent="0.2">
      <c r="A673" s="1"/>
      <c r="B673" s="10"/>
      <c r="C673" s="3"/>
      <c r="D673" s="3"/>
      <c r="E673" s="3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" customHeight="1" x14ac:dyDescent="0.2">
      <c r="A674" s="1"/>
      <c r="B674" s="10"/>
      <c r="C674" s="3"/>
      <c r="D674" s="3"/>
      <c r="E674" s="3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" customHeight="1" x14ac:dyDescent="0.2">
      <c r="A675" s="1"/>
      <c r="B675" s="10"/>
      <c r="C675" s="3"/>
      <c r="D675" s="3"/>
      <c r="E675" s="3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" customHeight="1" x14ac:dyDescent="0.2">
      <c r="A676" s="1"/>
      <c r="B676" s="10"/>
      <c r="C676" s="3"/>
      <c r="D676" s="3"/>
      <c r="E676" s="3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" customHeight="1" x14ac:dyDescent="0.2">
      <c r="A677" s="1"/>
      <c r="B677" s="10"/>
      <c r="C677" s="3"/>
      <c r="D677" s="3"/>
      <c r="E677" s="3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" customHeight="1" x14ac:dyDescent="0.2">
      <c r="A678" s="1"/>
      <c r="B678" s="10"/>
      <c r="C678" s="3"/>
      <c r="D678" s="3"/>
      <c r="E678" s="3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" customHeight="1" x14ac:dyDescent="0.2">
      <c r="A679" s="1"/>
      <c r="B679" s="10"/>
      <c r="C679" s="3"/>
      <c r="D679" s="3"/>
      <c r="E679" s="3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" customHeight="1" x14ac:dyDescent="0.2">
      <c r="A680" s="1"/>
      <c r="B680" s="10"/>
      <c r="C680" s="3"/>
      <c r="D680" s="3"/>
      <c r="E680" s="3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" customHeight="1" x14ac:dyDescent="0.2">
      <c r="A681" s="1"/>
      <c r="B681" s="10"/>
      <c r="C681" s="3"/>
      <c r="D681" s="3"/>
      <c r="E681" s="3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" customHeight="1" x14ac:dyDescent="0.2">
      <c r="A682" s="1"/>
      <c r="B682" s="10"/>
      <c r="C682" s="3"/>
      <c r="D682" s="3"/>
      <c r="E682" s="3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" customHeight="1" x14ac:dyDescent="0.2">
      <c r="A683" s="1"/>
      <c r="B683" s="10"/>
      <c r="C683" s="3"/>
      <c r="D683" s="3"/>
      <c r="E683" s="3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" customHeight="1" x14ac:dyDescent="0.2">
      <c r="A684" s="1"/>
      <c r="B684" s="10"/>
      <c r="C684" s="3"/>
      <c r="D684" s="3"/>
      <c r="E684" s="3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" customHeight="1" x14ac:dyDescent="0.2">
      <c r="A685" s="1"/>
      <c r="B685" s="10"/>
      <c r="C685" s="3"/>
      <c r="D685" s="3"/>
      <c r="E685" s="3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" customHeight="1" x14ac:dyDescent="0.2">
      <c r="A686" s="1"/>
      <c r="B686" s="10"/>
      <c r="C686" s="3"/>
      <c r="D686" s="3"/>
      <c r="E686" s="3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" customHeight="1" x14ac:dyDescent="0.2">
      <c r="A687" s="1"/>
      <c r="B687" s="10"/>
      <c r="C687" s="3"/>
      <c r="D687" s="3"/>
      <c r="E687" s="3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" customHeight="1" x14ac:dyDescent="0.2">
      <c r="A688" s="1"/>
      <c r="B688" s="10"/>
      <c r="C688" s="3"/>
      <c r="D688" s="3"/>
      <c r="E688" s="3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" customHeight="1" x14ac:dyDescent="0.2">
      <c r="A689" s="1"/>
      <c r="B689" s="10"/>
      <c r="C689" s="3"/>
      <c r="D689" s="3"/>
      <c r="E689" s="3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" customHeight="1" x14ac:dyDescent="0.2">
      <c r="A690" s="1"/>
      <c r="B690" s="10"/>
      <c r="C690" s="3"/>
      <c r="D690" s="3"/>
      <c r="E690" s="3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" customHeight="1" x14ac:dyDescent="0.2">
      <c r="A691" s="1"/>
      <c r="B691" s="10"/>
      <c r="C691" s="3"/>
      <c r="D691" s="3"/>
      <c r="E691" s="3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" customHeight="1" x14ac:dyDescent="0.2">
      <c r="A692" s="1"/>
      <c r="B692" s="10"/>
      <c r="C692" s="3"/>
      <c r="D692" s="3"/>
      <c r="E692" s="3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" customHeight="1" x14ac:dyDescent="0.2">
      <c r="A693" s="1"/>
      <c r="B693" s="10"/>
      <c r="C693" s="3"/>
      <c r="D693" s="3"/>
      <c r="E693" s="3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" customHeight="1" x14ac:dyDescent="0.2">
      <c r="A694" s="1"/>
      <c r="B694" s="10"/>
      <c r="C694" s="3"/>
      <c r="D694" s="3"/>
      <c r="E694" s="3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" customHeight="1" x14ac:dyDescent="0.2">
      <c r="A695" s="1"/>
      <c r="B695" s="10"/>
      <c r="C695" s="3"/>
      <c r="D695" s="3"/>
      <c r="E695" s="3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" customHeight="1" x14ac:dyDescent="0.2">
      <c r="A696" s="1"/>
      <c r="B696" s="10"/>
      <c r="C696" s="3"/>
      <c r="D696" s="3"/>
      <c r="E696" s="3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" customHeight="1" x14ac:dyDescent="0.2">
      <c r="A697" s="1"/>
      <c r="B697" s="10"/>
      <c r="C697" s="3"/>
      <c r="D697" s="3"/>
      <c r="E697" s="3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" customHeight="1" x14ac:dyDescent="0.2">
      <c r="A698" s="1"/>
      <c r="B698" s="10"/>
      <c r="C698" s="3"/>
      <c r="D698" s="3"/>
      <c r="E698" s="3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" customHeight="1" x14ac:dyDescent="0.2">
      <c r="A699" s="1"/>
      <c r="B699" s="10"/>
      <c r="C699" s="3"/>
      <c r="D699" s="3"/>
      <c r="E699" s="3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" customHeight="1" x14ac:dyDescent="0.2">
      <c r="A700" s="1"/>
      <c r="B700" s="10"/>
      <c r="C700" s="3"/>
      <c r="D700" s="3"/>
      <c r="E700" s="3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" customHeight="1" x14ac:dyDescent="0.2">
      <c r="A701" s="1"/>
      <c r="B701" s="10"/>
      <c r="C701" s="3"/>
      <c r="D701" s="3"/>
      <c r="E701" s="3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" customHeight="1" x14ac:dyDescent="0.2">
      <c r="A702" s="1"/>
      <c r="B702" s="10"/>
      <c r="C702" s="3"/>
      <c r="D702" s="3"/>
      <c r="E702" s="3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" customHeight="1" x14ac:dyDescent="0.2">
      <c r="A703" s="1"/>
      <c r="B703" s="10"/>
      <c r="C703" s="3"/>
      <c r="D703" s="3"/>
      <c r="E703" s="3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" customHeight="1" x14ac:dyDescent="0.2">
      <c r="A704" s="1"/>
      <c r="B704" s="10"/>
      <c r="C704" s="3"/>
      <c r="D704" s="3"/>
      <c r="E704" s="3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" customHeight="1" x14ac:dyDescent="0.2">
      <c r="A705" s="1"/>
      <c r="B705" s="10"/>
      <c r="C705" s="3"/>
      <c r="D705" s="3"/>
      <c r="E705" s="3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" customHeight="1" x14ac:dyDescent="0.2">
      <c r="A706" s="1"/>
      <c r="B706" s="10"/>
      <c r="C706" s="3"/>
      <c r="D706" s="3"/>
      <c r="E706" s="3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" customHeight="1" x14ac:dyDescent="0.2">
      <c r="A707" s="1"/>
      <c r="B707" s="10"/>
      <c r="C707" s="3"/>
      <c r="D707" s="3"/>
      <c r="E707" s="3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" customHeight="1" x14ac:dyDescent="0.2">
      <c r="A708" s="1"/>
      <c r="B708" s="10"/>
      <c r="C708" s="3"/>
      <c r="D708" s="3"/>
      <c r="E708" s="3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" customHeight="1" x14ac:dyDescent="0.2">
      <c r="A709" s="1"/>
      <c r="B709" s="10"/>
      <c r="C709" s="3"/>
      <c r="D709" s="3"/>
      <c r="E709" s="3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" customHeight="1" x14ac:dyDescent="0.2">
      <c r="A710" s="1"/>
      <c r="B710" s="10"/>
      <c r="C710" s="3"/>
      <c r="D710" s="3"/>
      <c r="E710" s="3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" customHeight="1" x14ac:dyDescent="0.2">
      <c r="A711" s="1"/>
      <c r="B711" s="10"/>
      <c r="C711" s="3"/>
      <c r="D711" s="3"/>
      <c r="E711" s="3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" customHeight="1" x14ac:dyDescent="0.2">
      <c r="A712" s="1"/>
      <c r="B712" s="10"/>
      <c r="C712" s="3"/>
      <c r="D712" s="3"/>
      <c r="E712" s="3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" customHeight="1" x14ac:dyDescent="0.2">
      <c r="A713" s="1"/>
      <c r="B713" s="10"/>
      <c r="C713" s="3"/>
      <c r="D713" s="3"/>
      <c r="E713" s="3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" customHeight="1" x14ac:dyDescent="0.2">
      <c r="A714" s="1"/>
      <c r="B714" s="10"/>
      <c r="C714" s="3"/>
      <c r="D714" s="3"/>
      <c r="E714" s="3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" customHeight="1" x14ac:dyDescent="0.2">
      <c r="A715" s="1"/>
      <c r="B715" s="10"/>
      <c r="C715" s="3"/>
      <c r="D715" s="3"/>
      <c r="E715" s="3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" customHeight="1" x14ac:dyDescent="0.2">
      <c r="A716" s="1"/>
      <c r="B716" s="10"/>
      <c r="C716" s="3"/>
      <c r="D716" s="3"/>
      <c r="E716" s="3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" customHeight="1" x14ac:dyDescent="0.2">
      <c r="A717" s="1"/>
      <c r="B717" s="10"/>
      <c r="C717" s="3"/>
      <c r="D717" s="3"/>
      <c r="E717" s="3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" customHeight="1" x14ac:dyDescent="0.2">
      <c r="A718" s="1"/>
      <c r="B718" s="10"/>
      <c r="C718" s="3"/>
      <c r="D718" s="3"/>
      <c r="E718" s="3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" customHeight="1" x14ac:dyDescent="0.2">
      <c r="A719" s="1"/>
      <c r="B719" s="10"/>
      <c r="C719" s="3"/>
      <c r="D719" s="3"/>
      <c r="E719" s="3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" customHeight="1" x14ac:dyDescent="0.2">
      <c r="A720" s="1"/>
      <c r="B720" s="10"/>
      <c r="C720" s="3"/>
      <c r="D720" s="3"/>
      <c r="E720" s="3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" customHeight="1" x14ac:dyDescent="0.2">
      <c r="A721" s="1"/>
      <c r="B721" s="10"/>
      <c r="C721" s="3"/>
      <c r="D721" s="3"/>
      <c r="E721" s="3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" customHeight="1" x14ac:dyDescent="0.2">
      <c r="A722" s="1"/>
      <c r="B722" s="10"/>
      <c r="C722" s="3"/>
      <c r="D722" s="3"/>
      <c r="E722" s="3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" customHeight="1" x14ac:dyDescent="0.2">
      <c r="A723" s="1"/>
      <c r="B723" s="10"/>
      <c r="C723" s="3"/>
      <c r="D723" s="3"/>
      <c r="E723" s="3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" customHeight="1" x14ac:dyDescent="0.2">
      <c r="A724" s="1"/>
      <c r="B724" s="10"/>
      <c r="C724" s="3"/>
      <c r="D724" s="3"/>
      <c r="E724" s="3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" customHeight="1" x14ac:dyDescent="0.2">
      <c r="A725" s="1"/>
      <c r="B725" s="10"/>
      <c r="C725" s="3"/>
      <c r="D725" s="3"/>
      <c r="E725" s="3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" customHeight="1" x14ac:dyDescent="0.2">
      <c r="A726" s="1"/>
      <c r="B726" s="10"/>
      <c r="C726" s="3"/>
      <c r="D726" s="3"/>
      <c r="E726" s="3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" customHeight="1" x14ac:dyDescent="0.2">
      <c r="A727" s="1"/>
      <c r="B727" s="10"/>
      <c r="C727" s="3"/>
      <c r="D727" s="3"/>
      <c r="E727" s="3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" customHeight="1" x14ac:dyDescent="0.2">
      <c r="A728" s="1"/>
      <c r="B728" s="10"/>
      <c r="C728" s="3"/>
      <c r="D728" s="3"/>
      <c r="E728" s="3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" customHeight="1" x14ac:dyDescent="0.2">
      <c r="A729" s="1"/>
      <c r="B729" s="10"/>
      <c r="C729" s="3"/>
      <c r="D729" s="3"/>
      <c r="E729" s="3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" customHeight="1" x14ac:dyDescent="0.2">
      <c r="A730" s="1"/>
      <c r="B730" s="10"/>
      <c r="C730" s="3"/>
      <c r="D730" s="3"/>
      <c r="E730" s="3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" customHeight="1" x14ac:dyDescent="0.2">
      <c r="A731" s="1"/>
      <c r="B731" s="10"/>
      <c r="C731" s="3"/>
      <c r="D731" s="3"/>
      <c r="E731" s="3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" customHeight="1" x14ac:dyDescent="0.2">
      <c r="A732" s="1"/>
      <c r="B732" s="10"/>
      <c r="C732" s="3"/>
      <c r="D732" s="3"/>
      <c r="E732" s="3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" customHeight="1" x14ac:dyDescent="0.2">
      <c r="A733" s="1"/>
      <c r="B733" s="10"/>
      <c r="C733" s="3"/>
      <c r="D733" s="3"/>
      <c r="E733" s="3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" customHeight="1" x14ac:dyDescent="0.2">
      <c r="A734" s="1"/>
      <c r="B734" s="10"/>
      <c r="C734" s="3"/>
      <c r="D734" s="3"/>
      <c r="E734" s="3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" customHeight="1" x14ac:dyDescent="0.2">
      <c r="A735" s="1"/>
      <c r="B735" s="10"/>
      <c r="C735" s="3"/>
      <c r="D735" s="3"/>
      <c r="E735" s="3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" customHeight="1" x14ac:dyDescent="0.2">
      <c r="A736" s="1"/>
      <c r="B736" s="10"/>
      <c r="C736" s="3"/>
      <c r="D736" s="3"/>
      <c r="E736" s="3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" customHeight="1" x14ac:dyDescent="0.2">
      <c r="A737" s="1"/>
      <c r="B737" s="10"/>
      <c r="C737" s="3"/>
      <c r="D737" s="3"/>
      <c r="E737" s="3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" customHeight="1" x14ac:dyDescent="0.2">
      <c r="A738" s="1"/>
      <c r="B738" s="10"/>
      <c r="C738" s="3"/>
      <c r="D738" s="3"/>
      <c r="E738" s="3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" customHeight="1" x14ac:dyDescent="0.2">
      <c r="A739" s="1"/>
      <c r="B739" s="10"/>
      <c r="C739" s="3"/>
      <c r="D739" s="3"/>
      <c r="E739" s="3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" customHeight="1" x14ac:dyDescent="0.2">
      <c r="A740" s="1"/>
      <c r="B740" s="10"/>
      <c r="C740" s="3"/>
      <c r="D740" s="3"/>
      <c r="E740" s="3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" customHeight="1" x14ac:dyDescent="0.2">
      <c r="A741" s="1"/>
      <c r="B741" s="10"/>
      <c r="C741" s="3"/>
      <c r="D741" s="3"/>
      <c r="E741" s="3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" customHeight="1" x14ac:dyDescent="0.2">
      <c r="A742" s="1"/>
      <c r="B742" s="10"/>
      <c r="C742" s="3"/>
      <c r="D742" s="3"/>
      <c r="E742" s="3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" customHeight="1" x14ac:dyDescent="0.2">
      <c r="A743" s="1"/>
      <c r="B743" s="10"/>
      <c r="C743" s="3"/>
      <c r="D743" s="3"/>
      <c r="E743" s="3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" customHeight="1" x14ac:dyDescent="0.2">
      <c r="A744" s="1"/>
      <c r="B744" s="10"/>
      <c r="C744" s="3"/>
      <c r="D744" s="3"/>
      <c r="E744" s="3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" customHeight="1" x14ac:dyDescent="0.2">
      <c r="A745" s="1"/>
      <c r="B745" s="10"/>
      <c r="C745" s="3"/>
      <c r="D745" s="3"/>
      <c r="E745" s="3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" customHeight="1" x14ac:dyDescent="0.2">
      <c r="A746" s="1"/>
      <c r="B746" s="10"/>
      <c r="C746" s="3"/>
      <c r="D746" s="3"/>
      <c r="E746" s="3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" customHeight="1" x14ac:dyDescent="0.2">
      <c r="A747" s="1"/>
      <c r="B747" s="10"/>
      <c r="C747" s="3"/>
      <c r="D747" s="3"/>
      <c r="E747" s="3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" customHeight="1" x14ac:dyDescent="0.2">
      <c r="A748" s="1"/>
      <c r="B748" s="10"/>
      <c r="C748" s="3"/>
      <c r="D748" s="3"/>
      <c r="E748" s="3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" customHeight="1" x14ac:dyDescent="0.2">
      <c r="A749" s="1"/>
      <c r="B749" s="10"/>
      <c r="C749" s="3"/>
      <c r="D749" s="3"/>
      <c r="E749" s="3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" customHeight="1" x14ac:dyDescent="0.2">
      <c r="A750" s="1"/>
      <c r="B750" s="10"/>
      <c r="C750" s="3"/>
      <c r="D750" s="3"/>
      <c r="E750" s="3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" customHeight="1" x14ac:dyDescent="0.2">
      <c r="A751" s="1"/>
      <c r="B751" s="10"/>
      <c r="C751" s="3"/>
      <c r="D751" s="3"/>
      <c r="E751" s="3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" customHeight="1" x14ac:dyDescent="0.2">
      <c r="A752" s="1"/>
      <c r="B752" s="10"/>
      <c r="C752" s="3"/>
      <c r="D752" s="3"/>
      <c r="E752" s="3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" customHeight="1" x14ac:dyDescent="0.2">
      <c r="A753" s="1"/>
      <c r="B753" s="10"/>
      <c r="C753" s="3"/>
      <c r="D753" s="3"/>
      <c r="E753" s="3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" customHeight="1" x14ac:dyDescent="0.2">
      <c r="A754" s="1"/>
      <c r="B754" s="10"/>
      <c r="C754" s="3"/>
      <c r="D754" s="3"/>
      <c r="E754" s="3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" customHeight="1" x14ac:dyDescent="0.2">
      <c r="A755" s="1"/>
      <c r="B755" s="10"/>
      <c r="C755" s="3"/>
      <c r="D755" s="3"/>
      <c r="E755" s="3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" customHeight="1" x14ac:dyDescent="0.2">
      <c r="A756" s="1"/>
      <c r="B756" s="10"/>
      <c r="C756" s="3"/>
      <c r="D756" s="3"/>
      <c r="E756" s="3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" customHeight="1" x14ac:dyDescent="0.2">
      <c r="A757" s="1"/>
      <c r="B757" s="10"/>
      <c r="C757" s="3"/>
      <c r="D757" s="3"/>
      <c r="E757" s="3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" customHeight="1" x14ac:dyDescent="0.2">
      <c r="A758" s="1"/>
      <c r="B758" s="10"/>
      <c r="C758" s="3"/>
      <c r="D758" s="3"/>
      <c r="E758" s="3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" customHeight="1" x14ac:dyDescent="0.2">
      <c r="A759" s="1"/>
      <c r="B759" s="10"/>
      <c r="C759" s="3"/>
      <c r="D759" s="3"/>
      <c r="E759" s="3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" customHeight="1" x14ac:dyDescent="0.2">
      <c r="A760" s="1"/>
      <c r="B760" s="10"/>
      <c r="C760" s="3"/>
      <c r="D760" s="3"/>
      <c r="E760" s="3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" customHeight="1" x14ac:dyDescent="0.2">
      <c r="A761" s="1"/>
      <c r="B761" s="10"/>
      <c r="C761" s="3"/>
      <c r="D761" s="3"/>
      <c r="E761" s="3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" customHeight="1" x14ac:dyDescent="0.2">
      <c r="A762" s="1"/>
      <c r="B762" s="10"/>
      <c r="C762" s="3"/>
      <c r="D762" s="3"/>
      <c r="E762" s="3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" customHeight="1" x14ac:dyDescent="0.2">
      <c r="A763" s="1"/>
      <c r="B763" s="10"/>
      <c r="C763" s="3"/>
      <c r="D763" s="3"/>
      <c r="E763" s="3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" customHeight="1" x14ac:dyDescent="0.2">
      <c r="A764" s="1"/>
      <c r="B764" s="10"/>
      <c r="C764" s="3"/>
      <c r="D764" s="3"/>
      <c r="E764" s="3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" customHeight="1" x14ac:dyDescent="0.2">
      <c r="A765" s="1"/>
      <c r="B765" s="10"/>
      <c r="C765" s="3"/>
      <c r="D765" s="3"/>
      <c r="E765" s="3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" customHeight="1" x14ac:dyDescent="0.2">
      <c r="A766" s="1"/>
      <c r="B766" s="10"/>
      <c r="C766" s="3"/>
      <c r="D766" s="3"/>
      <c r="E766" s="3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" customHeight="1" x14ac:dyDescent="0.2">
      <c r="A767" s="1"/>
      <c r="B767" s="10"/>
      <c r="C767" s="3"/>
      <c r="D767" s="3"/>
      <c r="E767" s="3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" customHeight="1" x14ac:dyDescent="0.2">
      <c r="A768" s="1"/>
      <c r="B768" s="10"/>
      <c r="C768" s="3"/>
      <c r="D768" s="3"/>
      <c r="E768" s="3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" customHeight="1" x14ac:dyDescent="0.2">
      <c r="A769" s="1"/>
      <c r="B769" s="10"/>
      <c r="C769" s="3"/>
      <c r="D769" s="3"/>
      <c r="E769" s="3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" customHeight="1" x14ac:dyDescent="0.2">
      <c r="A770" s="1"/>
      <c r="B770" s="10"/>
      <c r="C770" s="3"/>
      <c r="D770" s="3"/>
      <c r="E770" s="3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" customHeight="1" x14ac:dyDescent="0.2">
      <c r="A771" s="1"/>
      <c r="B771" s="10"/>
      <c r="C771" s="3"/>
      <c r="D771" s="3"/>
      <c r="E771" s="3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" customHeight="1" x14ac:dyDescent="0.2">
      <c r="A772" s="1"/>
      <c r="B772" s="10"/>
      <c r="C772" s="3"/>
      <c r="D772" s="3"/>
      <c r="E772" s="3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" customHeight="1" x14ac:dyDescent="0.2">
      <c r="A773" s="1"/>
      <c r="B773" s="10"/>
      <c r="C773" s="3"/>
      <c r="D773" s="3"/>
      <c r="E773" s="3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" customHeight="1" x14ac:dyDescent="0.2">
      <c r="A774" s="1"/>
      <c r="B774" s="10"/>
      <c r="C774" s="3"/>
      <c r="D774" s="3"/>
      <c r="E774" s="3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" customHeight="1" x14ac:dyDescent="0.2">
      <c r="A775" s="1"/>
      <c r="B775" s="10"/>
      <c r="C775" s="3"/>
      <c r="D775" s="3"/>
      <c r="E775" s="3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" customHeight="1" x14ac:dyDescent="0.2">
      <c r="A776" s="1"/>
      <c r="B776" s="10"/>
      <c r="C776" s="3"/>
      <c r="D776" s="3"/>
      <c r="E776" s="3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" customHeight="1" x14ac:dyDescent="0.2">
      <c r="A777" s="1"/>
      <c r="B777" s="10"/>
      <c r="C777" s="3"/>
      <c r="D777" s="3"/>
      <c r="E777" s="3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" customHeight="1" x14ac:dyDescent="0.2">
      <c r="A778" s="1"/>
      <c r="B778" s="10"/>
      <c r="C778" s="3"/>
      <c r="D778" s="3"/>
      <c r="E778" s="3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" customHeight="1" x14ac:dyDescent="0.2">
      <c r="A779" s="1"/>
      <c r="B779" s="10"/>
      <c r="C779" s="3"/>
      <c r="D779" s="3"/>
      <c r="E779" s="3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" customHeight="1" x14ac:dyDescent="0.2">
      <c r="A780" s="1"/>
      <c r="B780" s="10"/>
      <c r="C780" s="3"/>
      <c r="D780" s="3"/>
      <c r="E780" s="3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" customHeight="1" x14ac:dyDescent="0.2">
      <c r="A781" s="1"/>
      <c r="B781" s="10"/>
      <c r="C781" s="3"/>
      <c r="D781" s="3"/>
      <c r="E781" s="3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" customHeight="1" x14ac:dyDescent="0.2">
      <c r="A782" s="1"/>
      <c r="B782" s="10"/>
      <c r="C782" s="3"/>
      <c r="D782" s="3"/>
      <c r="E782" s="3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" customHeight="1" x14ac:dyDescent="0.2">
      <c r="A783" s="1"/>
      <c r="B783" s="10"/>
      <c r="C783" s="3"/>
      <c r="D783" s="3"/>
      <c r="E783" s="3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" customHeight="1" x14ac:dyDescent="0.2">
      <c r="A784" s="1"/>
      <c r="B784" s="10"/>
      <c r="C784" s="3"/>
      <c r="D784" s="3"/>
      <c r="E784" s="3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" customHeight="1" x14ac:dyDescent="0.2">
      <c r="A785" s="1"/>
      <c r="B785" s="10"/>
      <c r="C785" s="3"/>
      <c r="D785" s="3"/>
      <c r="E785" s="3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" customHeight="1" x14ac:dyDescent="0.2">
      <c r="A786" s="1"/>
      <c r="B786" s="10"/>
      <c r="C786" s="3"/>
      <c r="D786" s="3"/>
      <c r="E786" s="3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" customHeight="1" x14ac:dyDescent="0.2">
      <c r="A787" s="1"/>
      <c r="B787" s="10"/>
      <c r="C787" s="3"/>
      <c r="D787" s="3"/>
      <c r="E787" s="3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" customHeight="1" x14ac:dyDescent="0.2">
      <c r="A788" s="1"/>
      <c r="B788" s="10"/>
      <c r="C788" s="3"/>
      <c r="D788" s="3"/>
      <c r="E788" s="3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" customHeight="1" x14ac:dyDescent="0.2">
      <c r="A789" s="1"/>
      <c r="B789" s="10"/>
      <c r="C789" s="3"/>
      <c r="D789" s="3"/>
      <c r="E789" s="3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" customHeight="1" x14ac:dyDescent="0.2">
      <c r="A790" s="1"/>
      <c r="B790" s="10"/>
      <c r="C790" s="3"/>
      <c r="D790" s="3"/>
      <c r="E790" s="3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" customHeight="1" x14ac:dyDescent="0.2">
      <c r="A791" s="1"/>
      <c r="B791" s="10"/>
      <c r="C791" s="3"/>
      <c r="D791" s="3"/>
      <c r="E791" s="3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" customHeight="1" x14ac:dyDescent="0.2">
      <c r="A792" s="1"/>
      <c r="B792" s="10"/>
      <c r="C792" s="3"/>
      <c r="D792" s="3"/>
      <c r="E792" s="3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" customHeight="1" x14ac:dyDescent="0.2">
      <c r="A793" s="1"/>
      <c r="B793" s="10"/>
      <c r="C793" s="3"/>
      <c r="D793" s="3"/>
      <c r="E793" s="3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" customHeight="1" x14ac:dyDescent="0.2">
      <c r="A794" s="1"/>
      <c r="B794" s="10"/>
      <c r="C794" s="3"/>
      <c r="D794" s="3"/>
      <c r="E794" s="3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" customHeight="1" x14ac:dyDescent="0.2">
      <c r="A795" s="1"/>
      <c r="B795" s="10"/>
      <c r="C795" s="3"/>
      <c r="D795" s="3"/>
      <c r="E795" s="3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" customHeight="1" x14ac:dyDescent="0.2">
      <c r="A796" s="1"/>
      <c r="B796" s="10"/>
      <c r="C796" s="3"/>
      <c r="D796" s="3"/>
      <c r="E796" s="3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" customHeight="1" x14ac:dyDescent="0.2">
      <c r="A797" s="1"/>
      <c r="B797" s="10"/>
      <c r="C797" s="3"/>
      <c r="D797" s="3"/>
      <c r="E797" s="3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" customHeight="1" x14ac:dyDescent="0.2">
      <c r="A798" s="1"/>
      <c r="B798" s="10"/>
      <c r="C798" s="3"/>
      <c r="D798" s="3"/>
      <c r="E798" s="3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" customHeight="1" x14ac:dyDescent="0.2">
      <c r="A799" s="1"/>
      <c r="B799" s="10"/>
      <c r="C799" s="3"/>
      <c r="D799" s="3"/>
      <c r="E799" s="3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" customHeight="1" x14ac:dyDescent="0.2">
      <c r="A800" s="1"/>
      <c r="B800" s="10"/>
      <c r="C800" s="3"/>
      <c r="D800" s="3"/>
      <c r="E800" s="3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" customHeight="1" x14ac:dyDescent="0.2">
      <c r="A801" s="1"/>
      <c r="B801" s="10"/>
      <c r="C801" s="3"/>
      <c r="D801" s="3"/>
      <c r="E801" s="3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" customHeight="1" x14ac:dyDescent="0.2">
      <c r="A802" s="1"/>
      <c r="B802" s="10"/>
      <c r="C802" s="3"/>
      <c r="D802" s="3"/>
      <c r="E802" s="3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" customHeight="1" x14ac:dyDescent="0.2">
      <c r="A803" s="1"/>
      <c r="B803" s="10"/>
      <c r="C803" s="3"/>
      <c r="D803" s="3"/>
      <c r="E803" s="3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" customHeight="1" x14ac:dyDescent="0.2">
      <c r="A804" s="1"/>
      <c r="B804" s="10"/>
      <c r="C804" s="3"/>
      <c r="D804" s="3"/>
      <c r="E804" s="3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" customHeight="1" x14ac:dyDescent="0.2">
      <c r="A805" s="1"/>
      <c r="B805" s="10"/>
      <c r="C805" s="3"/>
      <c r="D805" s="3"/>
      <c r="E805" s="3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" customHeight="1" x14ac:dyDescent="0.2">
      <c r="A806" s="1"/>
      <c r="B806" s="10"/>
      <c r="C806" s="3"/>
      <c r="D806" s="3"/>
      <c r="E806" s="3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" customHeight="1" x14ac:dyDescent="0.2">
      <c r="A807" s="1"/>
      <c r="B807" s="10"/>
      <c r="C807" s="3"/>
      <c r="D807" s="3"/>
      <c r="E807" s="3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" customHeight="1" x14ac:dyDescent="0.2">
      <c r="A808" s="1"/>
      <c r="B808" s="10"/>
      <c r="C808" s="3"/>
      <c r="D808" s="3"/>
      <c r="E808" s="3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" customHeight="1" x14ac:dyDescent="0.2">
      <c r="A809" s="1"/>
      <c r="B809" s="10"/>
      <c r="C809" s="3"/>
      <c r="D809" s="3"/>
      <c r="E809" s="3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" customHeight="1" x14ac:dyDescent="0.2">
      <c r="A810" s="1"/>
      <c r="B810" s="10"/>
      <c r="C810" s="3"/>
      <c r="D810" s="3"/>
      <c r="E810" s="3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" customHeight="1" x14ac:dyDescent="0.2">
      <c r="A811" s="1"/>
      <c r="B811" s="10"/>
      <c r="C811" s="3"/>
      <c r="D811" s="3"/>
      <c r="E811" s="3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" customHeight="1" x14ac:dyDescent="0.2">
      <c r="A812" s="1"/>
      <c r="B812" s="10"/>
      <c r="C812" s="3"/>
      <c r="D812" s="3"/>
      <c r="E812" s="3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" customHeight="1" x14ac:dyDescent="0.2">
      <c r="A813" s="1"/>
      <c r="B813" s="10"/>
      <c r="C813" s="3"/>
      <c r="D813" s="3"/>
      <c r="E813" s="3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" customHeight="1" x14ac:dyDescent="0.2">
      <c r="A814" s="1"/>
      <c r="B814" s="10"/>
      <c r="C814" s="3"/>
      <c r="D814" s="3"/>
      <c r="E814" s="3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" customHeight="1" x14ac:dyDescent="0.2">
      <c r="A815" s="1"/>
      <c r="B815" s="10"/>
      <c r="C815" s="3"/>
      <c r="D815" s="3"/>
      <c r="E815" s="3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" customHeight="1" x14ac:dyDescent="0.2">
      <c r="A816" s="1"/>
      <c r="B816" s="10"/>
      <c r="C816" s="3"/>
      <c r="D816" s="3"/>
      <c r="E816" s="3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" customHeight="1" x14ac:dyDescent="0.2">
      <c r="A817" s="1"/>
      <c r="B817" s="10"/>
      <c r="C817" s="3"/>
      <c r="D817" s="3"/>
      <c r="E817" s="3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" customHeight="1" x14ac:dyDescent="0.2">
      <c r="A818" s="1"/>
      <c r="B818" s="10"/>
      <c r="C818" s="3"/>
      <c r="D818" s="3"/>
      <c r="E818" s="3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" customHeight="1" x14ac:dyDescent="0.2">
      <c r="A819" s="1"/>
      <c r="B819" s="10"/>
      <c r="C819" s="3"/>
      <c r="D819" s="3"/>
      <c r="E819" s="3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" customHeight="1" x14ac:dyDescent="0.2">
      <c r="A820" s="1"/>
      <c r="B820" s="10"/>
      <c r="C820" s="3"/>
      <c r="D820" s="3"/>
      <c r="E820" s="3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" customHeight="1" x14ac:dyDescent="0.2">
      <c r="A821" s="1"/>
      <c r="B821" s="10"/>
      <c r="C821" s="3"/>
      <c r="D821" s="3"/>
      <c r="E821" s="3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" customHeight="1" x14ac:dyDescent="0.2">
      <c r="A822" s="1"/>
      <c r="B822" s="10"/>
      <c r="C822" s="3"/>
      <c r="D822" s="3"/>
      <c r="E822" s="3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" customHeight="1" x14ac:dyDescent="0.2">
      <c r="A823" s="1"/>
      <c r="B823" s="10"/>
      <c r="C823" s="3"/>
      <c r="D823" s="3"/>
      <c r="E823" s="3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" customHeight="1" x14ac:dyDescent="0.2">
      <c r="A824" s="1"/>
      <c r="B824" s="10"/>
      <c r="C824" s="3"/>
      <c r="D824" s="3"/>
      <c r="E824" s="3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" customHeight="1" x14ac:dyDescent="0.2">
      <c r="A825" s="1"/>
      <c r="B825" s="10"/>
      <c r="C825" s="3"/>
      <c r="D825" s="3"/>
      <c r="E825" s="3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" customHeight="1" x14ac:dyDescent="0.2">
      <c r="A826" s="1"/>
      <c r="B826" s="10"/>
      <c r="C826" s="3"/>
      <c r="D826" s="3"/>
      <c r="E826" s="3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" customHeight="1" x14ac:dyDescent="0.2">
      <c r="A827" s="1"/>
      <c r="B827" s="10"/>
      <c r="C827" s="3"/>
      <c r="D827" s="3"/>
      <c r="E827" s="3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" customHeight="1" x14ac:dyDescent="0.2">
      <c r="A828" s="1"/>
      <c r="B828" s="10"/>
      <c r="C828" s="3"/>
      <c r="D828" s="3"/>
      <c r="E828" s="3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" customHeight="1" x14ac:dyDescent="0.2">
      <c r="A829" s="1"/>
      <c r="B829" s="10"/>
      <c r="C829" s="3"/>
      <c r="D829" s="3"/>
      <c r="E829" s="3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" customHeight="1" x14ac:dyDescent="0.2">
      <c r="A830" s="1"/>
      <c r="B830" s="10"/>
      <c r="C830" s="3"/>
      <c r="D830" s="3"/>
      <c r="E830" s="3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" customHeight="1" x14ac:dyDescent="0.2">
      <c r="A831" s="1"/>
      <c r="B831" s="10"/>
      <c r="C831" s="3"/>
      <c r="D831" s="3"/>
      <c r="E831" s="3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" customHeight="1" x14ac:dyDescent="0.2">
      <c r="A832" s="1"/>
      <c r="B832" s="10"/>
      <c r="C832" s="3"/>
      <c r="D832" s="3"/>
      <c r="E832" s="3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" customHeight="1" x14ac:dyDescent="0.2">
      <c r="A833" s="1"/>
      <c r="B833" s="10"/>
      <c r="C833" s="3"/>
      <c r="D833" s="3"/>
      <c r="E833" s="3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" customHeight="1" x14ac:dyDescent="0.2">
      <c r="A834" s="1"/>
      <c r="B834" s="10"/>
      <c r="C834" s="3"/>
      <c r="D834" s="3"/>
      <c r="E834" s="3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" customHeight="1" x14ac:dyDescent="0.2">
      <c r="A835" s="1"/>
      <c r="B835" s="10"/>
      <c r="C835" s="3"/>
      <c r="D835" s="3"/>
      <c r="E835" s="3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" customHeight="1" x14ac:dyDescent="0.2">
      <c r="A836" s="1"/>
      <c r="B836" s="10"/>
      <c r="C836" s="3"/>
      <c r="D836" s="3"/>
      <c r="E836" s="3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" customHeight="1" x14ac:dyDescent="0.2">
      <c r="A837" s="1"/>
      <c r="B837" s="10"/>
      <c r="C837" s="3"/>
      <c r="D837" s="3"/>
      <c r="E837" s="3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" customHeight="1" x14ac:dyDescent="0.2">
      <c r="A838" s="1"/>
      <c r="B838" s="10"/>
      <c r="C838" s="3"/>
      <c r="D838" s="3"/>
      <c r="E838" s="3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" customHeight="1" x14ac:dyDescent="0.2">
      <c r="A839" s="1"/>
      <c r="B839" s="10"/>
      <c r="C839" s="3"/>
      <c r="D839" s="3"/>
      <c r="E839" s="3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" customHeight="1" x14ac:dyDescent="0.2">
      <c r="A840" s="1"/>
      <c r="B840" s="10"/>
      <c r="C840" s="3"/>
      <c r="D840" s="3"/>
      <c r="E840" s="3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" customHeight="1" x14ac:dyDescent="0.2">
      <c r="A841" s="1"/>
      <c r="B841" s="10"/>
      <c r="C841" s="3"/>
      <c r="D841" s="3"/>
      <c r="E841" s="3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" customHeight="1" x14ac:dyDescent="0.2">
      <c r="A842" s="1"/>
      <c r="B842" s="10"/>
      <c r="C842" s="3"/>
      <c r="D842" s="3"/>
      <c r="E842" s="3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" customHeight="1" x14ac:dyDescent="0.2">
      <c r="A843" s="1"/>
      <c r="B843" s="10"/>
      <c r="C843" s="3"/>
      <c r="D843" s="3"/>
      <c r="E843" s="3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" customHeight="1" x14ac:dyDescent="0.2">
      <c r="A844" s="1"/>
      <c r="B844" s="10"/>
      <c r="C844" s="3"/>
      <c r="D844" s="3"/>
      <c r="E844" s="3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" customHeight="1" x14ac:dyDescent="0.2">
      <c r="A845" s="1"/>
      <c r="B845" s="10"/>
      <c r="C845" s="3"/>
      <c r="D845" s="3"/>
      <c r="E845" s="3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" customHeight="1" x14ac:dyDescent="0.2">
      <c r="A846" s="1"/>
      <c r="B846" s="10"/>
      <c r="C846" s="3"/>
      <c r="D846" s="3"/>
      <c r="E846" s="3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" customHeight="1" x14ac:dyDescent="0.2">
      <c r="A847" s="1"/>
      <c r="B847" s="10"/>
      <c r="C847" s="3"/>
      <c r="D847" s="3"/>
      <c r="E847" s="3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" customHeight="1" x14ac:dyDescent="0.2">
      <c r="A848" s="1"/>
      <c r="B848" s="10"/>
      <c r="C848" s="3"/>
      <c r="D848" s="3"/>
      <c r="E848" s="3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" customHeight="1" x14ac:dyDescent="0.2">
      <c r="A849" s="1"/>
      <c r="B849" s="10"/>
      <c r="C849" s="3"/>
      <c r="D849" s="3"/>
      <c r="E849" s="3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" customHeight="1" x14ac:dyDescent="0.2">
      <c r="A850" s="1"/>
      <c r="B850" s="10"/>
      <c r="C850" s="3"/>
      <c r="D850" s="3"/>
      <c r="E850" s="3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" customHeight="1" x14ac:dyDescent="0.2">
      <c r="A851" s="1"/>
      <c r="B851" s="10"/>
      <c r="C851" s="3"/>
      <c r="D851" s="3"/>
      <c r="E851" s="3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" customHeight="1" x14ac:dyDescent="0.2">
      <c r="A852" s="1"/>
      <c r="B852" s="10"/>
      <c r="C852" s="3"/>
      <c r="D852" s="3"/>
      <c r="E852" s="3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" customHeight="1" x14ac:dyDescent="0.2">
      <c r="A853" s="1"/>
      <c r="B853" s="10"/>
      <c r="C853" s="3"/>
      <c r="D853" s="3"/>
      <c r="E853" s="3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" customHeight="1" x14ac:dyDescent="0.2">
      <c r="A854" s="1"/>
      <c r="B854" s="10"/>
      <c r="C854" s="3"/>
      <c r="D854" s="3"/>
      <c r="E854" s="3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" customHeight="1" x14ac:dyDescent="0.2">
      <c r="A855" s="1"/>
      <c r="B855" s="10"/>
      <c r="C855" s="3"/>
      <c r="D855" s="3"/>
      <c r="E855" s="3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" customHeight="1" x14ac:dyDescent="0.2">
      <c r="A856" s="1"/>
      <c r="B856" s="10"/>
      <c r="C856" s="3"/>
      <c r="D856" s="3"/>
      <c r="E856" s="3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" customHeight="1" x14ac:dyDescent="0.2">
      <c r="A857" s="1"/>
      <c r="B857" s="10"/>
      <c r="C857" s="3"/>
      <c r="D857" s="3"/>
      <c r="E857" s="3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" customHeight="1" x14ac:dyDescent="0.2">
      <c r="A858" s="1"/>
      <c r="B858" s="10"/>
      <c r="C858" s="3"/>
      <c r="D858" s="3"/>
      <c r="E858" s="3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" customHeight="1" x14ac:dyDescent="0.2">
      <c r="A859" s="1"/>
      <c r="B859" s="10"/>
      <c r="C859" s="3"/>
      <c r="D859" s="3"/>
      <c r="E859" s="3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" customHeight="1" x14ac:dyDescent="0.2">
      <c r="A860" s="1"/>
      <c r="B860" s="10"/>
      <c r="C860" s="3"/>
      <c r="D860" s="3"/>
      <c r="E860" s="3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" customHeight="1" x14ac:dyDescent="0.2">
      <c r="A861" s="1"/>
      <c r="B861" s="10"/>
      <c r="C861" s="3"/>
      <c r="D861" s="3"/>
      <c r="E861" s="3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" customHeight="1" x14ac:dyDescent="0.2">
      <c r="A862" s="1"/>
      <c r="B862" s="10"/>
      <c r="C862" s="3"/>
      <c r="D862" s="3"/>
      <c r="E862" s="3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" customHeight="1" x14ac:dyDescent="0.2">
      <c r="A863" s="1"/>
      <c r="B863" s="10"/>
      <c r="C863" s="3"/>
      <c r="D863" s="3"/>
      <c r="E863" s="3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" customHeight="1" x14ac:dyDescent="0.2">
      <c r="A864" s="1"/>
      <c r="B864" s="10"/>
      <c r="C864" s="3"/>
      <c r="D864" s="3"/>
      <c r="E864" s="3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" customHeight="1" x14ac:dyDescent="0.2">
      <c r="A865" s="1"/>
      <c r="B865" s="10"/>
      <c r="C865" s="3"/>
      <c r="D865" s="3"/>
      <c r="E865" s="3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" customHeight="1" x14ac:dyDescent="0.2">
      <c r="A866" s="1"/>
      <c r="B866" s="10"/>
      <c r="C866" s="3"/>
      <c r="D866" s="3"/>
      <c r="E866" s="3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" customHeight="1" x14ac:dyDescent="0.2">
      <c r="A867" s="1"/>
      <c r="B867" s="10"/>
      <c r="C867" s="3"/>
      <c r="D867" s="3"/>
      <c r="E867" s="3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" customHeight="1" x14ac:dyDescent="0.2">
      <c r="A868" s="1"/>
      <c r="B868" s="10"/>
      <c r="C868" s="3"/>
      <c r="D868" s="3"/>
      <c r="E868" s="3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" customHeight="1" x14ac:dyDescent="0.2">
      <c r="A869" s="1"/>
      <c r="B869" s="10"/>
      <c r="C869" s="3"/>
      <c r="D869" s="3"/>
      <c r="E869" s="3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" customHeight="1" x14ac:dyDescent="0.2">
      <c r="A870" s="1"/>
      <c r="B870" s="10"/>
      <c r="C870" s="3"/>
      <c r="D870" s="3"/>
      <c r="E870" s="3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" customHeight="1" x14ac:dyDescent="0.2">
      <c r="A871" s="1"/>
      <c r="B871" s="10"/>
      <c r="C871" s="3"/>
      <c r="D871" s="3"/>
      <c r="E871" s="3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" customHeight="1" x14ac:dyDescent="0.2">
      <c r="A872" s="1"/>
      <c r="B872" s="10"/>
      <c r="C872" s="3"/>
      <c r="D872" s="3"/>
      <c r="E872" s="3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" customHeight="1" x14ac:dyDescent="0.2">
      <c r="A873" s="1"/>
      <c r="B873" s="10"/>
      <c r="C873" s="3"/>
      <c r="D873" s="3"/>
      <c r="E873" s="3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" customHeight="1" x14ac:dyDescent="0.2">
      <c r="A874" s="1"/>
      <c r="B874" s="10"/>
      <c r="C874" s="3"/>
      <c r="D874" s="3"/>
      <c r="E874" s="3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" customHeight="1" x14ac:dyDescent="0.2">
      <c r="A875" s="1"/>
      <c r="B875" s="10"/>
      <c r="C875" s="3"/>
      <c r="D875" s="3"/>
      <c r="E875" s="3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" customHeight="1" x14ac:dyDescent="0.2">
      <c r="A876" s="1"/>
      <c r="B876" s="10"/>
      <c r="C876" s="3"/>
      <c r="D876" s="3"/>
      <c r="E876" s="3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" customHeight="1" x14ac:dyDescent="0.2">
      <c r="A877" s="1"/>
      <c r="B877" s="10"/>
      <c r="C877" s="3"/>
      <c r="D877" s="3"/>
      <c r="E877" s="3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" customHeight="1" x14ac:dyDescent="0.2">
      <c r="A878" s="1"/>
      <c r="B878" s="10"/>
      <c r="C878" s="3"/>
      <c r="D878" s="3"/>
      <c r="E878" s="3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" customHeight="1" x14ac:dyDescent="0.2">
      <c r="A879" s="1"/>
      <c r="B879" s="10"/>
      <c r="C879" s="3"/>
      <c r="D879" s="3"/>
      <c r="E879" s="3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" customHeight="1" x14ac:dyDescent="0.2">
      <c r="A880" s="1"/>
      <c r="B880" s="10"/>
      <c r="C880" s="3"/>
      <c r="D880" s="3"/>
      <c r="E880" s="3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" customHeight="1" x14ac:dyDescent="0.2">
      <c r="A881" s="1"/>
      <c r="B881" s="10"/>
      <c r="C881" s="3"/>
      <c r="D881" s="3"/>
      <c r="E881" s="3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" customHeight="1" x14ac:dyDescent="0.2">
      <c r="A882" s="1"/>
      <c r="B882" s="10"/>
      <c r="C882" s="3"/>
      <c r="D882" s="3"/>
      <c r="E882" s="3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" customHeight="1" x14ac:dyDescent="0.2">
      <c r="A883" s="1"/>
      <c r="B883" s="10"/>
      <c r="C883" s="3"/>
      <c r="D883" s="3"/>
      <c r="E883" s="3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" customHeight="1" x14ac:dyDescent="0.2">
      <c r="A884" s="1"/>
      <c r="B884" s="10"/>
      <c r="C884" s="3"/>
      <c r="D884" s="3"/>
      <c r="E884" s="3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" customHeight="1" x14ac:dyDescent="0.2">
      <c r="A885" s="1"/>
      <c r="B885" s="10"/>
      <c r="C885" s="3"/>
      <c r="D885" s="3"/>
      <c r="E885" s="3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" customHeight="1" x14ac:dyDescent="0.2">
      <c r="A886" s="1"/>
      <c r="B886" s="10"/>
      <c r="C886" s="3"/>
      <c r="D886" s="3"/>
      <c r="E886" s="3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" customHeight="1" x14ac:dyDescent="0.2">
      <c r="A887" s="1"/>
      <c r="B887" s="10"/>
      <c r="C887" s="3"/>
      <c r="D887" s="3"/>
      <c r="E887" s="3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" customHeight="1" x14ac:dyDescent="0.2">
      <c r="A888" s="1"/>
      <c r="B888" s="10"/>
      <c r="C888" s="3"/>
      <c r="D888" s="3"/>
      <c r="E888" s="3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" customHeight="1" x14ac:dyDescent="0.2">
      <c r="A889" s="1"/>
      <c r="B889" s="10"/>
      <c r="C889" s="3"/>
      <c r="D889" s="3"/>
      <c r="E889" s="3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" customHeight="1" x14ac:dyDescent="0.2">
      <c r="A890" s="1"/>
      <c r="B890" s="10"/>
      <c r="C890" s="3"/>
      <c r="D890" s="3"/>
      <c r="E890" s="3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" customHeight="1" x14ac:dyDescent="0.2">
      <c r="A891" s="1"/>
      <c r="B891" s="10"/>
      <c r="C891" s="3"/>
      <c r="D891" s="3"/>
      <c r="E891" s="3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" customHeight="1" x14ac:dyDescent="0.2">
      <c r="A892" s="1"/>
      <c r="B892" s="10"/>
      <c r="C892" s="3"/>
      <c r="D892" s="3"/>
      <c r="E892" s="3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" customHeight="1" x14ac:dyDescent="0.2">
      <c r="A893" s="1"/>
      <c r="B893" s="10"/>
      <c r="C893" s="3"/>
      <c r="D893" s="3"/>
      <c r="E893" s="3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" customHeight="1" x14ac:dyDescent="0.2">
      <c r="A894" s="1"/>
      <c r="B894" s="10"/>
      <c r="C894" s="3"/>
      <c r="D894" s="3"/>
      <c r="E894" s="3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" customHeight="1" x14ac:dyDescent="0.2">
      <c r="A895" s="1"/>
      <c r="B895" s="10"/>
      <c r="C895" s="3"/>
      <c r="D895" s="3"/>
      <c r="E895" s="3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" customHeight="1" x14ac:dyDescent="0.2">
      <c r="A896" s="1"/>
      <c r="B896" s="10"/>
      <c r="C896" s="3"/>
      <c r="D896" s="3"/>
      <c r="E896" s="3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" customHeight="1" x14ac:dyDescent="0.2">
      <c r="A897" s="1"/>
      <c r="B897" s="10"/>
      <c r="C897" s="3"/>
      <c r="D897" s="3"/>
      <c r="E897" s="3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" customHeight="1" x14ac:dyDescent="0.2">
      <c r="A898" s="1"/>
      <c r="B898" s="10"/>
      <c r="C898" s="3"/>
      <c r="D898" s="3"/>
      <c r="E898" s="3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" customHeight="1" x14ac:dyDescent="0.2">
      <c r="A899" s="1"/>
      <c r="B899" s="10"/>
      <c r="C899" s="3"/>
      <c r="D899" s="3"/>
      <c r="E899" s="3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" customHeight="1" x14ac:dyDescent="0.2">
      <c r="A900" s="1"/>
      <c r="B900" s="10"/>
      <c r="C900" s="3"/>
      <c r="D900" s="3"/>
      <c r="E900" s="3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" customHeight="1" x14ac:dyDescent="0.2">
      <c r="A901" s="1"/>
      <c r="B901" s="10"/>
      <c r="C901" s="3"/>
      <c r="D901" s="3"/>
      <c r="E901" s="3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" customHeight="1" x14ac:dyDescent="0.2">
      <c r="A902" s="1"/>
      <c r="B902" s="10"/>
      <c r="C902" s="3"/>
      <c r="D902" s="3"/>
      <c r="E902" s="3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" customHeight="1" x14ac:dyDescent="0.2">
      <c r="A903" s="1"/>
      <c r="B903" s="10"/>
      <c r="C903" s="3"/>
      <c r="D903" s="3"/>
      <c r="E903" s="3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" customHeight="1" x14ac:dyDescent="0.2">
      <c r="A904" s="1"/>
      <c r="B904" s="10"/>
      <c r="C904" s="3"/>
      <c r="D904" s="3"/>
      <c r="E904" s="3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" customHeight="1" x14ac:dyDescent="0.2">
      <c r="A905" s="1"/>
      <c r="B905" s="10"/>
      <c r="C905" s="3"/>
      <c r="D905" s="3"/>
      <c r="E905" s="3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" customHeight="1" x14ac:dyDescent="0.2">
      <c r="A906" s="1"/>
      <c r="B906" s="10"/>
      <c r="C906" s="3"/>
      <c r="D906" s="3"/>
      <c r="E906" s="3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" customHeight="1" x14ac:dyDescent="0.2">
      <c r="A907" s="1"/>
      <c r="B907" s="10"/>
      <c r="C907" s="3"/>
      <c r="D907" s="3"/>
      <c r="E907" s="3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" customHeight="1" x14ac:dyDescent="0.2">
      <c r="A908" s="1"/>
      <c r="B908" s="10"/>
      <c r="C908" s="3"/>
      <c r="D908" s="3"/>
      <c r="E908" s="3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" customHeight="1" x14ac:dyDescent="0.2">
      <c r="A909" s="1"/>
      <c r="B909" s="10"/>
      <c r="C909" s="3"/>
      <c r="D909" s="3"/>
      <c r="E909" s="3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" customHeight="1" x14ac:dyDescent="0.2">
      <c r="A910" s="1"/>
      <c r="B910" s="10"/>
      <c r="C910" s="3"/>
      <c r="D910" s="3"/>
      <c r="E910" s="3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" customHeight="1" x14ac:dyDescent="0.2">
      <c r="A911" s="1"/>
      <c r="B911" s="10"/>
      <c r="C911" s="3"/>
      <c r="D911" s="3"/>
      <c r="E911" s="3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" customHeight="1" x14ac:dyDescent="0.2">
      <c r="A912" s="1"/>
      <c r="B912" s="10"/>
      <c r="C912" s="3"/>
      <c r="D912" s="3"/>
      <c r="E912" s="3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" customHeight="1" x14ac:dyDescent="0.2">
      <c r="A913" s="1"/>
      <c r="B913" s="10"/>
      <c r="C913" s="3"/>
      <c r="D913" s="3"/>
      <c r="E913" s="3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" customHeight="1" x14ac:dyDescent="0.2">
      <c r="A914" s="1"/>
      <c r="B914" s="10"/>
      <c r="C914" s="3"/>
      <c r="D914" s="3"/>
      <c r="E914" s="3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" customHeight="1" x14ac:dyDescent="0.2">
      <c r="A915" s="1"/>
      <c r="B915" s="10"/>
      <c r="C915" s="3"/>
      <c r="D915" s="3"/>
      <c r="E915" s="3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" customHeight="1" x14ac:dyDescent="0.2">
      <c r="A916" s="1"/>
      <c r="B916" s="10"/>
      <c r="C916" s="3"/>
      <c r="D916" s="3"/>
      <c r="E916" s="3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" customHeight="1" x14ac:dyDescent="0.2">
      <c r="A917" s="1"/>
      <c r="B917" s="10"/>
      <c r="C917" s="3"/>
      <c r="D917" s="3"/>
      <c r="E917" s="3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" customHeight="1" x14ac:dyDescent="0.2">
      <c r="A918" s="1"/>
      <c r="B918" s="10"/>
      <c r="C918" s="3"/>
      <c r="D918" s="3"/>
      <c r="E918" s="3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" customHeight="1" x14ac:dyDescent="0.2">
      <c r="A919" s="1"/>
      <c r="B919" s="10"/>
      <c r="C919" s="3"/>
      <c r="D919" s="3"/>
      <c r="E919" s="3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" customHeight="1" x14ac:dyDescent="0.2">
      <c r="A920" s="1"/>
      <c r="B920" s="10"/>
      <c r="C920" s="3"/>
      <c r="D920" s="3"/>
      <c r="E920" s="3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" customHeight="1" x14ac:dyDescent="0.2">
      <c r="A921" s="1"/>
      <c r="B921" s="10"/>
      <c r="C921" s="3"/>
      <c r="D921" s="3"/>
      <c r="E921" s="3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" customHeight="1" x14ac:dyDescent="0.2">
      <c r="A922" s="1"/>
      <c r="B922" s="10"/>
      <c r="C922" s="3"/>
      <c r="D922" s="3"/>
      <c r="E922" s="3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" customHeight="1" x14ac:dyDescent="0.2">
      <c r="A923" s="1"/>
      <c r="B923" s="10"/>
      <c r="C923" s="3"/>
      <c r="D923" s="3"/>
      <c r="E923" s="3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" customHeight="1" x14ac:dyDescent="0.2">
      <c r="A924" s="1"/>
      <c r="B924" s="10"/>
      <c r="C924" s="3"/>
      <c r="D924" s="3"/>
      <c r="E924" s="3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" customHeight="1" x14ac:dyDescent="0.2">
      <c r="A925" s="1"/>
      <c r="B925" s="10"/>
      <c r="C925" s="3"/>
      <c r="D925" s="3"/>
      <c r="E925" s="3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" customHeight="1" x14ac:dyDescent="0.2">
      <c r="A926" s="1"/>
      <c r="B926" s="10"/>
      <c r="C926" s="3"/>
      <c r="D926" s="3"/>
      <c r="E926" s="3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" customHeight="1" x14ac:dyDescent="0.2">
      <c r="A927" s="1"/>
      <c r="B927" s="10"/>
      <c r="C927" s="3"/>
      <c r="D927" s="3"/>
      <c r="E927" s="3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" customHeight="1" x14ac:dyDescent="0.2">
      <c r="A928" s="1"/>
      <c r="B928" s="10"/>
      <c r="C928" s="3"/>
      <c r="D928" s="3"/>
      <c r="E928" s="3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" customHeight="1" x14ac:dyDescent="0.2">
      <c r="A929" s="1"/>
      <c r="B929" s="10"/>
      <c r="C929" s="3"/>
      <c r="D929" s="3"/>
      <c r="E929" s="3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" customHeight="1" x14ac:dyDescent="0.2">
      <c r="A930" s="1"/>
      <c r="B930" s="10"/>
      <c r="C930" s="3"/>
      <c r="D930" s="3"/>
      <c r="E930" s="3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" customHeight="1" x14ac:dyDescent="0.2">
      <c r="A931" s="1"/>
      <c r="B931" s="10"/>
      <c r="C931" s="3"/>
      <c r="D931" s="3"/>
      <c r="E931" s="3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" customHeight="1" x14ac:dyDescent="0.2">
      <c r="A932" s="1"/>
      <c r="B932" s="10"/>
      <c r="C932" s="3"/>
      <c r="D932" s="3"/>
      <c r="E932" s="3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" customHeight="1" x14ac:dyDescent="0.2">
      <c r="A933" s="1"/>
      <c r="B933" s="10"/>
      <c r="C933" s="3"/>
      <c r="D933" s="3"/>
      <c r="E933" s="3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" customHeight="1" x14ac:dyDescent="0.2">
      <c r="A934" s="1"/>
      <c r="B934" s="10"/>
      <c r="C934" s="3"/>
      <c r="D934" s="3"/>
      <c r="E934" s="3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" customHeight="1" x14ac:dyDescent="0.2">
      <c r="A935" s="1"/>
      <c r="B935" s="10"/>
      <c r="C935" s="3"/>
      <c r="D935" s="3"/>
      <c r="E935" s="3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" customHeight="1" x14ac:dyDescent="0.2">
      <c r="A936" s="1"/>
      <c r="B936" s="10"/>
      <c r="C936" s="3"/>
      <c r="D936" s="3"/>
      <c r="E936" s="3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" customHeight="1" x14ac:dyDescent="0.2">
      <c r="A937" s="1"/>
      <c r="B937" s="10"/>
      <c r="C937" s="3"/>
      <c r="D937" s="3"/>
      <c r="E937" s="3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" customHeight="1" x14ac:dyDescent="0.2">
      <c r="A938" s="1"/>
      <c r="B938" s="10"/>
      <c r="C938" s="3"/>
      <c r="D938" s="3"/>
      <c r="E938" s="3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" customHeight="1" x14ac:dyDescent="0.2">
      <c r="A939" s="1"/>
      <c r="B939" s="10"/>
      <c r="C939" s="3"/>
      <c r="D939" s="3"/>
      <c r="E939" s="3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" customHeight="1" x14ac:dyDescent="0.2">
      <c r="A940" s="1"/>
      <c r="B940" s="10"/>
      <c r="C940" s="3"/>
      <c r="D940" s="3"/>
      <c r="E940" s="3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" customHeight="1" x14ac:dyDescent="0.2">
      <c r="A941" s="1"/>
      <c r="B941" s="10"/>
      <c r="C941" s="3"/>
      <c r="D941" s="3"/>
      <c r="E941" s="3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" customHeight="1" x14ac:dyDescent="0.2">
      <c r="A942" s="1"/>
      <c r="B942" s="10"/>
      <c r="C942" s="3"/>
      <c r="D942" s="3"/>
      <c r="E942" s="3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" customHeight="1" x14ac:dyDescent="0.2">
      <c r="A943" s="1"/>
      <c r="B943" s="10"/>
      <c r="C943" s="3"/>
      <c r="D943" s="3"/>
      <c r="E943" s="3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" customHeight="1" x14ac:dyDescent="0.2">
      <c r="A944" s="1"/>
      <c r="B944" s="10"/>
      <c r="C944" s="3"/>
      <c r="D944" s="3"/>
      <c r="E944" s="3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" customHeight="1" x14ac:dyDescent="0.2">
      <c r="A945" s="1"/>
      <c r="B945" s="10"/>
      <c r="C945" s="3"/>
      <c r="D945" s="3"/>
      <c r="E945" s="3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" customHeight="1" x14ac:dyDescent="0.2">
      <c r="A946" s="1"/>
      <c r="B946" s="10"/>
      <c r="C946" s="3"/>
      <c r="D946" s="3"/>
      <c r="E946" s="3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" customHeight="1" x14ac:dyDescent="0.2">
      <c r="A947" s="1"/>
      <c r="B947" s="10"/>
      <c r="C947" s="3"/>
      <c r="D947" s="3"/>
      <c r="E947" s="3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" customHeight="1" x14ac:dyDescent="0.2">
      <c r="A948" s="1"/>
      <c r="B948" s="10"/>
      <c r="C948" s="3"/>
      <c r="D948" s="3"/>
      <c r="E948" s="3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" customHeight="1" x14ac:dyDescent="0.2">
      <c r="A949" s="1"/>
      <c r="B949" s="10"/>
      <c r="C949" s="3"/>
      <c r="D949" s="3"/>
      <c r="E949" s="3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" customHeight="1" x14ac:dyDescent="0.2">
      <c r="A950" s="1"/>
      <c r="B950" s="10"/>
      <c r="C950" s="3"/>
      <c r="D950" s="3"/>
      <c r="E950" s="3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" customHeight="1" x14ac:dyDescent="0.2">
      <c r="A951" s="1"/>
      <c r="B951" s="10"/>
      <c r="C951" s="3"/>
      <c r="D951" s="3"/>
      <c r="E951" s="3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" customHeight="1" x14ac:dyDescent="0.2">
      <c r="A952" s="1"/>
      <c r="B952" s="10"/>
      <c r="C952" s="3"/>
      <c r="D952" s="3"/>
      <c r="E952" s="3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" customHeight="1" x14ac:dyDescent="0.2">
      <c r="A953" s="1"/>
      <c r="B953" s="10"/>
      <c r="C953" s="3"/>
      <c r="D953" s="3"/>
      <c r="E953" s="3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" customHeight="1" x14ac:dyDescent="0.2">
      <c r="A954" s="1"/>
      <c r="B954" s="10"/>
      <c r="C954" s="3"/>
      <c r="D954" s="3"/>
      <c r="E954" s="3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" customHeight="1" x14ac:dyDescent="0.2">
      <c r="A955" s="1"/>
      <c r="B955" s="10"/>
      <c r="C955" s="3"/>
      <c r="D955" s="3"/>
      <c r="E955" s="3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" customHeight="1" x14ac:dyDescent="0.2">
      <c r="A956" s="1"/>
      <c r="B956" s="10"/>
      <c r="C956" s="3"/>
      <c r="D956" s="3"/>
      <c r="E956" s="3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" customHeight="1" x14ac:dyDescent="0.2">
      <c r="A957" s="1"/>
      <c r="B957" s="10"/>
      <c r="C957" s="3"/>
      <c r="D957" s="3"/>
      <c r="E957" s="3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" customHeight="1" x14ac:dyDescent="0.2">
      <c r="A958" s="1"/>
      <c r="B958" s="10"/>
      <c r="C958" s="3"/>
      <c r="D958" s="3"/>
      <c r="E958" s="3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" customHeight="1" x14ac:dyDescent="0.2">
      <c r="A959" s="1"/>
      <c r="B959" s="10"/>
      <c r="C959" s="3"/>
      <c r="D959" s="3"/>
      <c r="E959" s="3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" customHeight="1" x14ac:dyDescent="0.2">
      <c r="A960" s="1"/>
      <c r="B960" s="10"/>
      <c r="C960" s="3"/>
      <c r="D960" s="3"/>
      <c r="E960" s="3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" customHeight="1" x14ac:dyDescent="0.2">
      <c r="A961" s="1"/>
      <c r="B961" s="10"/>
      <c r="C961" s="3"/>
      <c r="D961" s="3"/>
      <c r="E961" s="3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" customHeight="1" x14ac:dyDescent="0.2">
      <c r="A962" s="1"/>
      <c r="B962" s="10"/>
      <c r="C962" s="3"/>
      <c r="D962" s="3"/>
      <c r="E962" s="3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" customHeight="1" x14ac:dyDescent="0.2">
      <c r="A963" s="1"/>
      <c r="B963" s="10"/>
      <c r="C963" s="3"/>
      <c r="D963" s="3"/>
      <c r="E963" s="3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" customHeight="1" x14ac:dyDescent="0.2">
      <c r="A964" s="1"/>
      <c r="B964" s="10"/>
      <c r="C964" s="3"/>
      <c r="D964" s="3"/>
      <c r="E964" s="3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" customHeight="1" x14ac:dyDescent="0.2">
      <c r="A965" s="1"/>
      <c r="B965" s="10"/>
      <c r="C965" s="3"/>
      <c r="D965" s="3"/>
      <c r="E965" s="3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" customHeight="1" x14ac:dyDescent="0.2">
      <c r="A966" s="1"/>
      <c r="B966" s="10"/>
      <c r="C966" s="3"/>
      <c r="D966" s="3"/>
      <c r="E966" s="3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" customHeight="1" x14ac:dyDescent="0.2">
      <c r="A967" s="1"/>
      <c r="B967" s="10"/>
      <c r="C967" s="3"/>
      <c r="D967" s="3"/>
      <c r="E967" s="3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" customHeight="1" x14ac:dyDescent="0.2">
      <c r="A968" s="1"/>
      <c r="B968" s="10"/>
      <c r="C968" s="3"/>
      <c r="D968" s="3"/>
      <c r="E968" s="3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" customHeight="1" x14ac:dyDescent="0.2">
      <c r="A969" s="1"/>
      <c r="B969" s="10"/>
      <c r="C969" s="3"/>
      <c r="D969" s="3"/>
      <c r="E969" s="3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" customHeight="1" x14ac:dyDescent="0.2">
      <c r="A970" s="1"/>
      <c r="B970" s="10"/>
      <c r="C970" s="3"/>
      <c r="D970" s="3"/>
      <c r="E970" s="3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" customHeight="1" x14ac:dyDescent="0.2">
      <c r="A971" s="1"/>
      <c r="B971" s="10"/>
      <c r="C971" s="3"/>
      <c r="D971" s="3"/>
      <c r="E971" s="3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" customHeight="1" x14ac:dyDescent="0.2">
      <c r="A972" s="1"/>
      <c r="B972" s="10"/>
      <c r="C972" s="3"/>
      <c r="D972" s="3"/>
      <c r="E972" s="3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" customHeight="1" x14ac:dyDescent="0.2">
      <c r="A973" s="1"/>
      <c r="B973" s="10"/>
      <c r="C973" s="3"/>
      <c r="D973" s="3"/>
      <c r="E973" s="3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" customHeight="1" x14ac:dyDescent="0.2">
      <c r="A974" s="1"/>
      <c r="B974" s="10"/>
      <c r="C974" s="3"/>
      <c r="D974" s="3"/>
      <c r="E974" s="3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" customHeight="1" x14ac:dyDescent="0.2">
      <c r="A975" s="1"/>
      <c r="B975" s="10"/>
      <c r="C975" s="3"/>
      <c r="D975" s="3"/>
      <c r="E975" s="3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" customHeight="1" x14ac:dyDescent="0.2">
      <c r="A976" s="1"/>
      <c r="B976" s="10"/>
      <c r="C976" s="3"/>
      <c r="D976" s="3"/>
      <c r="E976" s="3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" customHeight="1" x14ac:dyDescent="0.2">
      <c r="A977" s="1"/>
      <c r="B977" s="10"/>
      <c r="C977" s="3"/>
      <c r="D977" s="3"/>
      <c r="E977" s="3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" customHeight="1" x14ac:dyDescent="0.2">
      <c r="A978" s="1"/>
      <c r="B978" s="10"/>
      <c r="C978" s="3"/>
      <c r="D978" s="3"/>
      <c r="E978" s="3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" customHeight="1" x14ac:dyDescent="0.2">
      <c r="A979" s="1"/>
      <c r="B979" s="10"/>
      <c r="C979" s="3"/>
      <c r="D979" s="3"/>
      <c r="E979" s="3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" customHeight="1" x14ac:dyDescent="0.2">
      <c r="A980" s="1"/>
      <c r="B980" s="10"/>
      <c r="C980" s="3"/>
      <c r="D980" s="3"/>
      <c r="E980" s="3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" customHeight="1" x14ac:dyDescent="0.2">
      <c r="A981" s="1"/>
      <c r="B981" s="10"/>
      <c r="C981" s="3"/>
      <c r="D981" s="3"/>
      <c r="E981" s="3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" customHeight="1" x14ac:dyDescent="0.2">
      <c r="A982" s="1"/>
      <c r="B982" s="10"/>
      <c r="C982" s="3"/>
      <c r="D982" s="3"/>
      <c r="E982" s="3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" customHeight="1" x14ac:dyDescent="0.2">
      <c r="A983" s="1"/>
      <c r="B983" s="10"/>
      <c r="C983" s="3"/>
      <c r="D983" s="3"/>
      <c r="E983" s="3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" customHeight="1" x14ac:dyDescent="0.2">
      <c r="A984" s="1"/>
      <c r="B984" s="10"/>
      <c r="C984" s="3"/>
      <c r="D984" s="3"/>
      <c r="E984" s="3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" customHeight="1" x14ac:dyDescent="0.2">
      <c r="A985" s="1"/>
      <c r="B985" s="10"/>
      <c r="C985" s="3"/>
      <c r="D985" s="3"/>
      <c r="E985" s="3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" customHeight="1" x14ac:dyDescent="0.2">
      <c r="A986" s="1"/>
      <c r="B986" s="10"/>
      <c r="C986" s="3"/>
      <c r="D986" s="3"/>
      <c r="E986" s="3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" customHeight="1" x14ac:dyDescent="0.2">
      <c r="A987" s="1"/>
      <c r="B987" s="10"/>
      <c r="C987" s="3"/>
      <c r="D987" s="3"/>
      <c r="E987" s="3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" customHeight="1" x14ac:dyDescent="0.2">
      <c r="A988" s="1"/>
      <c r="B988" s="10"/>
      <c r="C988" s="3"/>
      <c r="D988" s="3"/>
      <c r="E988" s="3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" customHeight="1" x14ac:dyDescent="0.2">
      <c r="A989" s="1"/>
      <c r="B989" s="10"/>
      <c r="C989" s="3"/>
      <c r="D989" s="3"/>
      <c r="E989" s="3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" customHeight="1" x14ac:dyDescent="0.2">
      <c r="A990" s="1"/>
      <c r="B990" s="10"/>
      <c r="C990" s="3"/>
      <c r="D990" s="3"/>
      <c r="E990" s="3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" customHeight="1" x14ac:dyDescent="0.2">
      <c r="A991" s="1"/>
      <c r="B991" s="10"/>
      <c r="C991" s="3"/>
      <c r="D991" s="3"/>
      <c r="E991" s="3"/>
      <c r="F991" s="4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" customHeight="1" x14ac:dyDescent="0.2">
      <c r="A992" s="1"/>
      <c r="B992" s="10"/>
      <c r="C992" s="3"/>
      <c r="D992" s="3"/>
      <c r="E992" s="3"/>
      <c r="F992" s="4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" customHeight="1" x14ac:dyDescent="0.2">
      <c r="A993" s="1"/>
      <c r="B993" s="10"/>
      <c r="C993" s="3"/>
      <c r="D993" s="3"/>
      <c r="E993" s="3"/>
      <c r="F993" s="4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" customHeight="1" x14ac:dyDescent="0.2">
      <c r="A994" s="1"/>
      <c r="B994" s="10"/>
      <c r="C994" s="3"/>
      <c r="D994" s="3"/>
      <c r="E994" s="3"/>
      <c r="F994" s="4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mergeCells count="16">
    <mergeCell ref="A118:F118"/>
    <mergeCell ref="A8:F8"/>
    <mergeCell ref="A30:F30"/>
    <mergeCell ref="A35:F35"/>
    <mergeCell ref="A65:F65"/>
    <mergeCell ref="A70:F70"/>
    <mergeCell ref="A75:F75"/>
    <mergeCell ref="A80:F80"/>
    <mergeCell ref="A95:F95"/>
    <mergeCell ref="A102:F102"/>
    <mergeCell ref="A113:F113"/>
    <mergeCell ref="A5:A6"/>
    <mergeCell ref="B5:B6"/>
    <mergeCell ref="C5:C6"/>
    <mergeCell ref="D5:E5"/>
    <mergeCell ref="F5:F6"/>
  </mergeCells>
  <pageMargins left="0.75" right="0.75" top="1" bottom="1" header="0" footer="0"/>
  <pageSetup paperSize="9" orientation="portrait" cellComments="atEnd"/>
  <headerFooter>
    <oddFooter>&amp;R&amp;P</oddFooter>
  </headerFooter>
  <ignoredErrors>
    <ignoredError sqref="B121:F121 B116:F116 B105:F111 B98:F100 B83:F94 B78:F78 B68:F68 B73:F73 B41:F63 B40:F40 B38:F39 B11:F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  <pageSetUpPr fitToPage="1"/>
  </sheetPr>
  <dimension ref="A1:H987"/>
  <sheetViews>
    <sheetView workbookViewId="0"/>
  </sheetViews>
  <sheetFormatPr defaultColWidth="12.7109375" defaultRowHeight="15" customHeight="1" x14ac:dyDescent="0.2"/>
  <cols>
    <col min="1" max="1" width="59.7109375" style="132" bestFit="1" customWidth="1"/>
    <col min="2" max="8" width="23.7109375" style="132" customWidth="1"/>
    <col min="9" max="16384" width="12.7109375" style="132"/>
  </cols>
  <sheetData>
    <row r="1" spans="1:8" ht="15" customHeight="1" x14ac:dyDescent="0.2">
      <c r="A1" s="15" t="s">
        <v>5217</v>
      </c>
      <c r="B1" s="11"/>
      <c r="C1" s="105"/>
      <c r="D1" s="11"/>
      <c r="E1" s="11"/>
      <c r="F1" s="11"/>
      <c r="G1" s="11"/>
      <c r="H1" s="11"/>
    </row>
    <row r="2" spans="1:8" ht="15" customHeight="1" x14ac:dyDescent="0.2">
      <c r="A2" s="15" t="s">
        <v>104</v>
      </c>
      <c r="B2" s="11"/>
      <c r="C2" s="105"/>
      <c r="D2" s="11"/>
      <c r="E2" s="11"/>
      <c r="F2" s="11"/>
      <c r="G2" s="11"/>
      <c r="H2" s="11"/>
    </row>
    <row r="3" spans="1:8" ht="15" customHeight="1" x14ac:dyDescent="0.2">
      <c r="A3" s="131" t="s">
        <v>105</v>
      </c>
      <c r="B3" s="11"/>
      <c r="C3" s="105"/>
      <c r="D3" s="11"/>
      <c r="E3" s="11"/>
      <c r="F3" s="11"/>
      <c r="G3" s="11"/>
      <c r="H3" s="11"/>
    </row>
    <row r="4" spans="1:8" ht="15" customHeight="1" x14ac:dyDescent="0.2">
      <c r="A4" s="15"/>
      <c r="B4" s="11"/>
      <c r="C4" s="105"/>
      <c r="D4" s="11"/>
      <c r="E4" s="11"/>
      <c r="F4" s="11"/>
      <c r="G4" s="11"/>
      <c r="H4" s="11"/>
    </row>
    <row r="5" spans="1:8" ht="39.950000000000003" customHeight="1" x14ac:dyDescent="0.2">
      <c r="A5" s="233" t="s">
        <v>4527</v>
      </c>
      <c r="B5" s="233" t="s">
        <v>4528</v>
      </c>
      <c r="C5" s="233" t="s">
        <v>4529</v>
      </c>
      <c r="D5" s="233" t="s">
        <v>4530</v>
      </c>
      <c r="E5" s="233" t="s">
        <v>4531</v>
      </c>
      <c r="F5" s="233" t="s">
        <v>4532</v>
      </c>
      <c r="G5" s="234"/>
      <c r="H5" s="233" t="s">
        <v>3420</v>
      </c>
    </row>
    <row r="6" spans="1:8" ht="39.950000000000003" customHeight="1" x14ac:dyDescent="0.2">
      <c r="A6" s="234"/>
      <c r="B6" s="234"/>
      <c r="C6" s="234"/>
      <c r="D6" s="234"/>
      <c r="E6" s="234"/>
      <c r="F6" s="133" t="s">
        <v>15</v>
      </c>
      <c r="G6" s="133" t="s">
        <v>16</v>
      </c>
      <c r="H6" s="234"/>
    </row>
    <row r="7" spans="1:8" ht="15" customHeight="1" x14ac:dyDescent="0.2">
      <c r="A7" s="19"/>
      <c r="B7" s="43"/>
      <c r="C7" s="43"/>
      <c r="D7" s="43"/>
      <c r="E7" s="43"/>
      <c r="F7" s="43"/>
      <c r="G7" s="43"/>
      <c r="H7" s="43"/>
    </row>
    <row r="8" spans="1:8" ht="15" customHeight="1" x14ac:dyDescent="0.2">
      <c r="A8" s="232" t="s">
        <v>4534</v>
      </c>
      <c r="B8" s="232"/>
      <c r="C8" s="232"/>
      <c r="D8" s="232"/>
      <c r="E8" s="232"/>
      <c r="F8" s="232"/>
      <c r="G8" s="232"/>
      <c r="H8" s="232"/>
    </row>
    <row r="9" spans="1:8" ht="15" customHeight="1" x14ac:dyDescent="0.2">
      <c r="A9" s="19"/>
      <c r="B9" s="43"/>
      <c r="C9" s="43"/>
      <c r="D9" s="43"/>
      <c r="E9" s="43"/>
      <c r="F9" s="43"/>
      <c r="G9" s="43"/>
      <c r="H9" s="43"/>
    </row>
    <row r="10" spans="1:8" ht="15" customHeight="1" x14ac:dyDescent="0.2">
      <c r="A10" s="19" t="s">
        <v>193</v>
      </c>
      <c r="B10" s="43"/>
      <c r="C10" s="43"/>
      <c r="D10" s="43"/>
      <c r="E10" s="43"/>
      <c r="F10" s="43"/>
      <c r="G10" s="43"/>
      <c r="H10" s="43"/>
    </row>
    <row r="11" spans="1:8" ht="15" customHeight="1" x14ac:dyDescent="0.2">
      <c r="A11" s="134" t="s">
        <v>4537</v>
      </c>
      <c r="B11" s="21" t="s">
        <v>4538</v>
      </c>
      <c r="C11" s="21"/>
      <c r="D11" s="21" t="s">
        <v>4539</v>
      </c>
      <c r="E11" s="21" t="s">
        <v>4540</v>
      </c>
      <c r="F11" s="21" t="s">
        <v>36</v>
      </c>
      <c r="G11" s="21" t="s">
        <v>4541</v>
      </c>
      <c r="H11" s="21" t="s">
        <v>38</v>
      </c>
    </row>
    <row r="12" spans="1:8" ht="15" customHeight="1" x14ac:dyDescent="0.2">
      <c r="A12" s="134" t="s">
        <v>4543</v>
      </c>
      <c r="B12" s="21" t="s">
        <v>4538</v>
      </c>
      <c r="C12" s="21"/>
      <c r="D12" s="21" t="s">
        <v>4544</v>
      </c>
      <c r="E12" s="21" t="s">
        <v>4545</v>
      </c>
      <c r="F12" s="21" t="s">
        <v>36</v>
      </c>
      <c r="G12" s="21" t="s">
        <v>4546</v>
      </c>
      <c r="H12" s="21" t="s">
        <v>38</v>
      </c>
    </row>
    <row r="13" spans="1:8" ht="15" customHeight="1" x14ac:dyDescent="0.2">
      <c r="A13" s="20"/>
      <c r="B13" s="21"/>
      <c r="C13" s="21"/>
      <c r="D13" s="21"/>
      <c r="E13" s="21"/>
      <c r="F13" s="21"/>
      <c r="G13" s="21"/>
      <c r="H13" s="21"/>
    </row>
    <row r="14" spans="1:8" ht="15" customHeight="1" x14ac:dyDescent="0.2">
      <c r="A14" s="19" t="s">
        <v>53</v>
      </c>
      <c r="B14" s="43"/>
      <c r="C14" s="43"/>
      <c r="D14" s="43"/>
      <c r="E14" s="43"/>
      <c r="F14" s="43"/>
      <c r="G14" s="43"/>
      <c r="H14" s="43"/>
    </row>
    <row r="15" spans="1:8" ht="15" customHeight="1" x14ac:dyDescent="0.2">
      <c r="A15" s="134" t="s">
        <v>4548</v>
      </c>
      <c r="B15" s="21" t="s">
        <v>4538</v>
      </c>
      <c r="C15" s="21" t="s">
        <v>4549</v>
      </c>
      <c r="D15" s="21" t="s">
        <v>4544</v>
      </c>
      <c r="E15" s="21" t="s">
        <v>4550</v>
      </c>
      <c r="F15" s="21" t="s">
        <v>36</v>
      </c>
      <c r="G15" s="21" t="s">
        <v>4551</v>
      </c>
      <c r="H15" s="21" t="s">
        <v>38</v>
      </c>
    </row>
    <row r="16" spans="1:8" ht="15" customHeight="1" x14ac:dyDescent="0.2">
      <c r="A16" s="134" t="s">
        <v>4554</v>
      </c>
      <c r="B16" s="21" t="s">
        <v>4555</v>
      </c>
      <c r="C16" s="21" t="s">
        <v>4549</v>
      </c>
      <c r="D16" s="21" t="s">
        <v>4556</v>
      </c>
      <c r="E16" s="21" t="s">
        <v>4557</v>
      </c>
      <c r="F16" s="21" t="s">
        <v>36</v>
      </c>
      <c r="G16" s="21" t="s">
        <v>4558</v>
      </c>
      <c r="H16" s="21" t="s">
        <v>38</v>
      </c>
    </row>
    <row r="17" spans="1:8" ht="15" customHeight="1" x14ac:dyDescent="0.2">
      <c r="A17" s="134" t="s">
        <v>4559</v>
      </c>
      <c r="B17" s="21" t="s">
        <v>4538</v>
      </c>
      <c r="C17" s="21"/>
      <c r="D17" s="21" t="s">
        <v>4544</v>
      </c>
      <c r="E17" s="21" t="s">
        <v>4561</v>
      </c>
      <c r="F17" s="21" t="s">
        <v>36</v>
      </c>
      <c r="G17" s="21" t="s">
        <v>4562</v>
      </c>
      <c r="H17" s="21" t="s">
        <v>38</v>
      </c>
    </row>
    <row r="18" spans="1:8" ht="15" customHeight="1" x14ac:dyDescent="0.2">
      <c r="A18" s="20"/>
      <c r="B18" s="21"/>
      <c r="C18" s="21"/>
      <c r="D18" s="21"/>
      <c r="E18" s="21"/>
      <c r="F18" s="21"/>
      <c r="G18" s="21"/>
      <c r="H18" s="21"/>
    </row>
    <row r="19" spans="1:8" ht="15" customHeight="1" x14ac:dyDescent="0.2">
      <c r="A19" s="19" t="s">
        <v>130</v>
      </c>
      <c r="B19" s="43"/>
      <c r="C19" s="43"/>
      <c r="D19" s="43"/>
      <c r="E19" s="43"/>
      <c r="F19" s="43"/>
      <c r="G19" s="43"/>
      <c r="H19" s="43"/>
    </row>
    <row r="20" spans="1:8" ht="15" customHeight="1" x14ac:dyDescent="0.2">
      <c r="A20" s="134" t="s">
        <v>4563</v>
      </c>
      <c r="B20" s="21" t="s">
        <v>4538</v>
      </c>
      <c r="C20" s="21"/>
      <c r="D20" s="21" t="s">
        <v>4539</v>
      </c>
      <c r="E20" s="21">
        <v>0.76</v>
      </c>
      <c r="F20" s="31">
        <v>343000</v>
      </c>
      <c r="G20" s="31">
        <v>344000</v>
      </c>
      <c r="H20" s="21" t="s">
        <v>27</v>
      </c>
    </row>
    <row r="21" spans="1:8" ht="15" customHeight="1" x14ac:dyDescent="0.2">
      <c r="A21" s="19"/>
      <c r="B21" s="43"/>
      <c r="C21" s="43"/>
      <c r="D21" s="43"/>
      <c r="E21" s="43"/>
      <c r="F21" s="43"/>
      <c r="G21" s="43"/>
      <c r="H21" s="43"/>
    </row>
    <row r="22" spans="1:8" ht="15" customHeight="1" x14ac:dyDescent="0.2">
      <c r="A22" s="232" t="s">
        <v>4568</v>
      </c>
      <c r="B22" s="232"/>
      <c r="C22" s="232"/>
      <c r="D22" s="232"/>
      <c r="E22" s="232"/>
      <c r="F22" s="232"/>
      <c r="G22" s="232"/>
      <c r="H22" s="232"/>
    </row>
    <row r="23" spans="1:8" ht="15" customHeight="1" x14ac:dyDescent="0.2">
      <c r="A23" s="19"/>
      <c r="B23" s="43"/>
      <c r="C23" s="43"/>
      <c r="D23" s="43"/>
      <c r="E23" s="43"/>
      <c r="F23" s="43"/>
      <c r="G23" s="43"/>
      <c r="H23" s="43"/>
    </row>
    <row r="24" spans="1:8" ht="15" customHeight="1" x14ac:dyDescent="0.2">
      <c r="A24" s="19" t="s">
        <v>23</v>
      </c>
      <c r="B24" s="43"/>
      <c r="C24" s="43"/>
      <c r="D24" s="43"/>
      <c r="E24" s="43"/>
      <c r="F24" s="43"/>
      <c r="G24" s="43"/>
      <c r="H24" s="43"/>
    </row>
    <row r="25" spans="1:8" ht="15" customHeight="1" x14ac:dyDescent="0.2">
      <c r="A25" s="134" t="s">
        <v>4572</v>
      </c>
      <c r="B25" s="21" t="s">
        <v>4555</v>
      </c>
      <c r="C25" s="21" t="s">
        <v>4549</v>
      </c>
      <c r="D25" s="21" t="s">
        <v>4539</v>
      </c>
      <c r="E25" s="21" t="s">
        <v>4573</v>
      </c>
      <c r="F25" s="21" t="s">
        <v>36</v>
      </c>
      <c r="G25" s="21" t="s">
        <v>4574</v>
      </c>
      <c r="H25" s="21" t="s">
        <v>38</v>
      </c>
    </row>
    <row r="26" spans="1:8" ht="15" customHeight="1" x14ac:dyDescent="0.2">
      <c r="A26" s="19"/>
      <c r="B26" s="43"/>
      <c r="C26" s="43"/>
      <c r="D26" s="43"/>
      <c r="E26" s="43"/>
      <c r="F26" s="43"/>
      <c r="G26" s="43"/>
      <c r="H26" s="43"/>
    </row>
    <row r="27" spans="1:8" ht="15" customHeight="1" x14ac:dyDescent="0.2">
      <c r="A27" s="19" t="s">
        <v>156</v>
      </c>
      <c r="B27" s="43"/>
      <c r="C27" s="43"/>
      <c r="D27" s="43"/>
      <c r="E27" s="43"/>
      <c r="F27" s="43"/>
      <c r="G27" s="43"/>
      <c r="H27" s="43"/>
    </row>
    <row r="28" spans="1:8" ht="15" customHeight="1" x14ac:dyDescent="0.2">
      <c r="A28" s="134" t="s">
        <v>5216</v>
      </c>
      <c r="B28" s="21" t="s">
        <v>4555</v>
      </c>
      <c r="C28" s="21"/>
      <c r="D28" s="21" t="s">
        <v>4539</v>
      </c>
      <c r="E28" s="21" t="s">
        <v>4576</v>
      </c>
      <c r="F28" s="21" t="s">
        <v>36</v>
      </c>
      <c r="G28" s="21" t="s">
        <v>2835</v>
      </c>
      <c r="H28" s="21" t="s">
        <v>38</v>
      </c>
    </row>
    <row r="29" spans="1:8" ht="15" customHeight="1" x14ac:dyDescent="0.2">
      <c r="A29" s="20"/>
      <c r="B29" s="21" t="s">
        <v>4555</v>
      </c>
      <c r="C29" s="21" t="s">
        <v>4549</v>
      </c>
      <c r="D29" s="21" t="s">
        <v>4539</v>
      </c>
      <c r="E29" s="21" t="s">
        <v>4577</v>
      </c>
      <c r="F29" s="21" t="s">
        <v>36</v>
      </c>
      <c r="G29" s="21" t="s">
        <v>4578</v>
      </c>
      <c r="H29" s="21" t="s">
        <v>38</v>
      </c>
    </row>
    <row r="30" spans="1:8" ht="15" customHeight="1" x14ac:dyDescent="0.2">
      <c r="A30" s="19"/>
      <c r="B30" s="43"/>
      <c r="C30" s="43"/>
      <c r="D30" s="43"/>
      <c r="E30" s="43"/>
      <c r="F30" s="43"/>
      <c r="G30" s="43"/>
      <c r="H30" s="43"/>
    </row>
    <row r="31" spans="1:8" ht="15" customHeight="1" x14ac:dyDescent="0.2">
      <c r="A31" s="19" t="s">
        <v>177</v>
      </c>
      <c r="B31" s="43"/>
      <c r="C31" s="43"/>
      <c r="D31" s="43"/>
      <c r="E31" s="43"/>
      <c r="F31" s="43"/>
      <c r="G31" s="43"/>
      <c r="H31" s="43"/>
    </row>
    <row r="32" spans="1:8" ht="15" customHeight="1" x14ac:dyDescent="0.2">
      <c r="A32" s="134" t="s">
        <v>4580</v>
      </c>
      <c r="B32" s="21" t="s">
        <v>4555</v>
      </c>
      <c r="C32" s="21"/>
      <c r="D32" s="21" t="s">
        <v>4539</v>
      </c>
      <c r="E32" s="21" t="s">
        <v>4581</v>
      </c>
      <c r="F32" s="21" t="s">
        <v>4582</v>
      </c>
      <c r="G32" s="21" t="s">
        <v>4583</v>
      </c>
      <c r="H32" s="21" t="s">
        <v>4433</v>
      </c>
    </row>
    <row r="33" spans="1:8" ht="15" customHeight="1" x14ac:dyDescent="0.2">
      <c r="A33" s="134" t="s">
        <v>4584</v>
      </c>
      <c r="B33" s="21" t="s">
        <v>4538</v>
      </c>
      <c r="C33" s="21" t="s">
        <v>4549</v>
      </c>
      <c r="D33" s="21" t="s">
        <v>4539</v>
      </c>
      <c r="E33" s="21" t="s">
        <v>4585</v>
      </c>
      <c r="F33" s="21" t="s">
        <v>4586</v>
      </c>
      <c r="G33" s="21" t="s">
        <v>4587</v>
      </c>
      <c r="H33" s="21" t="s">
        <v>992</v>
      </c>
    </row>
    <row r="34" spans="1:8" ht="15" customHeight="1" x14ac:dyDescent="0.2">
      <c r="A34" s="19"/>
      <c r="B34" s="43"/>
      <c r="C34" s="43"/>
      <c r="D34" s="43"/>
      <c r="E34" s="43"/>
      <c r="F34" s="43"/>
      <c r="G34" s="43"/>
      <c r="H34" s="43"/>
    </row>
    <row r="35" spans="1:8" ht="15" customHeight="1" x14ac:dyDescent="0.2">
      <c r="A35" s="19" t="s">
        <v>193</v>
      </c>
      <c r="B35" s="43"/>
      <c r="C35" s="43"/>
      <c r="D35" s="43"/>
      <c r="E35" s="43"/>
      <c r="F35" s="43"/>
      <c r="G35" s="43"/>
      <c r="H35" s="43"/>
    </row>
    <row r="36" spans="1:8" ht="15" customHeight="1" x14ac:dyDescent="0.2">
      <c r="A36" s="134" t="s">
        <v>223</v>
      </c>
      <c r="B36" s="21" t="s">
        <v>4538</v>
      </c>
      <c r="C36" s="21" t="s">
        <v>4549</v>
      </c>
      <c r="D36" s="21" t="s">
        <v>4544</v>
      </c>
      <c r="E36" s="21" t="s">
        <v>4590</v>
      </c>
      <c r="F36" s="21" t="s">
        <v>36</v>
      </c>
      <c r="G36" s="21" t="s">
        <v>373</v>
      </c>
      <c r="H36" s="21" t="s">
        <v>38</v>
      </c>
    </row>
    <row r="37" spans="1:8" ht="15" customHeight="1" x14ac:dyDescent="0.2">
      <c r="A37" s="134" t="s">
        <v>4537</v>
      </c>
      <c r="B37" s="21" t="s">
        <v>4538</v>
      </c>
      <c r="C37" s="21" t="s">
        <v>4549</v>
      </c>
      <c r="D37" s="21" t="s">
        <v>4539</v>
      </c>
      <c r="E37" s="21" t="s">
        <v>4591</v>
      </c>
      <c r="F37" s="21" t="s">
        <v>36</v>
      </c>
      <c r="G37" s="21" t="s">
        <v>4592</v>
      </c>
      <c r="H37" s="21" t="s">
        <v>38</v>
      </c>
    </row>
    <row r="38" spans="1:8" ht="15" customHeight="1" x14ac:dyDescent="0.2">
      <c r="A38" s="144" t="s">
        <v>4593</v>
      </c>
      <c r="B38" s="21" t="s">
        <v>4538</v>
      </c>
      <c r="C38" s="21"/>
      <c r="D38" s="21" t="s">
        <v>4556</v>
      </c>
      <c r="E38" s="21" t="s">
        <v>4594</v>
      </c>
      <c r="F38" s="21" t="s">
        <v>36</v>
      </c>
      <c r="G38" s="21" t="s">
        <v>4592</v>
      </c>
      <c r="H38" s="21" t="s">
        <v>38</v>
      </c>
    </row>
    <row r="39" spans="1:8" ht="15" customHeight="1" x14ac:dyDescent="0.2">
      <c r="A39" s="134" t="s">
        <v>4595</v>
      </c>
      <c r="B39" s="21" t="s">
        <v>4538</v>
      </c>
      <c r="C39" s="21"/>
      <c r="D39" s="21" t="s">
        <v>4544</v>
      </c>
      <c r="E39" s="21" t="s">
        <v>4596</v>
      </c>
      <c r="F39" s="21" t="s">
        <v>36</v>
      </c>
      <c r="G39" s="21" t="s">
        <v>4597</v>
      </c>
      <c r="H39" s="21" t="s">
        <v>38</v>
      </c>
    </row>
    <row r="40" spans="1:8" ht="15" customHeight="1" x14ac:dyDescent="0.2">
      <c r="A40" s="134" t="s">
        <v>4599</v>
      </c>
      <c r="B40" s="21" t="s">
        <v>4538</v>
      </c>
      <c r="C40" s="21"/>
      <c r="D40" s="21" t="s">
        <v>4544</v>
      </c>
      <c r="E40" s="21" t="s">
        <v>4600</v>
      </c>
      <c r="F40" s="21" t="s">
        <v>36</v>
      </c>
      <c r="G40" s="21" t="s">
        <v>4601</v>
      </c>
      <c r="H40" s="21" t="s">
        <v>38</v>
      </c>
    </row>
    <row r="41" spans="1:8" ht="15" customHeight="1" x14ac:dyDescent="0.2">
      <c r="A41" s="134" t="s">
        <v>4602</v>
      </c>
      <c r="B41" s="21" t="s">
        <v>4538</v>
      </c>
      <c r="C41" s="21"/>
      <c r="D41" s="21" t="s">
        <v>4544</v>
      </c>
      <c r="E41" s="21" t="s">
        <v>4603</v>
      </c>
      <c r="F41" s="21" t="s">
        <v>36</v>
      </c>
      <c r="G41" s="21" t="s">
        <v>4604</v>
      </c>
      <c r="H41" s="21" t="s">
        <v>38</v>
      </c>
    </row>
    <row r="42" spans="1:8" ht="15" customHeight="1" x14ac:dyDescent="0.2">
      <c r="A42" s="134" t="s">
        <v>4605</v>
      </c>
      <c r="B42" s="21" t="s">
        <v>4538</v>
      </c>
      <c r="C42" s="21"/>
      <c r="D42" s="21" t="s">
        <v>4544</v>
      </c>
      <c r="E42" s="21" t="s">
        <v>4606</v>
      </c>
      <c r="F42" s="21" t="s">
        <v>36</v>
      </c>
      <c r="G42" s="21" t="s">
        <v>4607</v>
      </c>
      <c r="H42" s="21" t="s">
        <v>38</v>
      </c>
    </row>
    <row r="43" spans="1:8" ht="15" customHeight="1" x14ac:dyDescent="0.2">
      <c r="A43" s="134" t="s">
        <v>4608</v>
      </c>
      <c r="B43" s="21" t="s">
        <v>4538</v>
      </c>
      <c r="C43" s="21"/>
      <c r="D43" s="21" t="s">
        <v>4544</v>
      </c>
      <c r="E43" s="21" t="s">
        <v>4609</v>
      </c>
      <c r="F43" s="21" t="s">
        <v>36</v>
      </c>
      <c r="G43" s="21" t="s">
        <v>893</v>
      </c>
      <c r="H43" s="21" t="s">
        <v>38</v>
      </c>
    </row>
    <row r="44" spans="1:8" ht="15" customHeight="1" x14ac:dyDescent="0.2">
      <c r="A44" s="134" t="s">
        <v>4610</v>
      </c>
      <c r="B44" s="21" t="s">
        <v>4555</v>
      </c>
      <c r="C44" s="21"/>
      <c r="D44" s="21" t="s">
        <v>4544</v>
      </c>
      <c r="E44" s="21" t="s">
        <v>4611</v>
      </c>
      <c r="F44" s="21" t="s">
        <v>36</v>
      </c>
      <c r="G44" s="21" t="s">
        <v>4612</v>
      </c>
      <c r="H44" s="21" t="s">
        <v>38</v>
      </c>
    </row>
    <row r="45" spans="1:8" ht="15" customHeight="1" x14ac:dyDescent="0.2">
      <c r="A45" s="134" t="s">
        <v>4613</v>
      </c>
      <c r="B45" s="21" t="s">
        <v>4538</v>
      </c>
      <c r="C45" s="21"/>
      <c r="D45" s="21" t="s">
        <v>4544</v>
      </c>
      <c r="E45" s="21" t="s">
        <v>4614</v>
      </c>
      <c r="F45" s="21" t="s">
        <v>36</v>
      </c>
      <c r="G45" s="21" t="s">
        <v>4615</v>
      </c>
      <c r="H45" s="21" t="s">
        <v>38</v>
      </c>
    </row>
    <row r="46" spans="1:8" ht="15" customHeight="1" x14ac:dyDescent="0.2">
      <c r="A46" s="134" t="s">
        <v>4616</v>
      </c>
      <c r="B46" s="21" t="s">
        <v>4555</v>
      </c>
      <c r="C46" s="21"/>
      <c r="D46" s="21" t="s">
        <v>4544</v>
      </c>
      <c r="E46" s="21" t="s">
        <v>4617</v>
      </c>
      <c r="F46" s="21" t="s">
        <v>36</v>
      </c>
      <c r="G46" s="21" t="s">
        <v>4618</v>
      </c>
      <c r="H46" s="21" t="s">
        <v>38</v>
      </c>
    </row>
    <row r="47" spans="1:8" ht="15" customHeight="1" x14ac:dyDescent="0.2">
      <c r="A47" s="20"/>
      <c r="B47" s="21"/>
      <c r="C47" s="21"/>
      <c r="D47" s="21"/>
      <c r="E47" s="21"/>
      <c r="F47" s="21"/>
      <c r="G47" s="21"/>
      <c r="H47" s="21"/>
    </row>
    <row r="48" spans="1:8" ht="15" customHeight="1" x14ac:dyDescent="0.2">
      <c r="A48" s="19" t="s">
        <v>53</v>
      </c>
      <c r="B48" s="43"/>
      <c r="C48" s="43"/>
      <c r="D48" s="43"/>
      <c r="E48" s="43"/>
      <c r="F48" s="43"/>
      <c r="G48" s="43"/>
      <c r="H48" s="43"/>
    </row>
    <row r="49" spans="1:8" ht="15" customHeight="1" x14ac:dyDescent="0.2">
      <c r="A49" s="134" t="s">
        <v>248</v>
      </c>
      <c r="B49" s="21" t="s">
        <v>4538</v>
      </c>
      <c r="C49" s="21" t="s">
        <v>4549</v>
      </c>
      <c r="D49" s="21" t="s">
        <v>4622</v>
      </c>
      <c r="E49" s="21" t="s">
        <v>4623</v>
      </c>
      <c r="F49" s="21" t="s">
        <v>36</v>
      </c>
      <c r="G49" s="21" t="s">
        <v>4624</v>
      </c>
      <c r="H49" s="21" t="s">
        <v>38</v>
      </c>
    </row>
    <row r="50" spans="1:8" ht="15" customHeight="1" x14ac:dyDescent="0.2">
      <c r="A50" s="134" t="s">
        <v>4625</v>
      </c>
      <c r="B50" s="21" t="s">
        <v>4538</v>
      </c>
      <c r="C50" s="21"/>
      <c r="D50" s="21" t="s">
        <v>4539</v>
      </c>
      <c r="E50" s="21" t="s">
        <v>4626</v>
      </c>
      <c r="F50" s="21" t="s">
        <v>36</v>
      </c>
      <c r="G50" s="21" t="s">
        <v>4627</v>
      </c>
      <c r="H50" s="21" t="s">
        <v>38</v>
      </c>
    </row>
    <row r="51" spans="1:8" ht="15" customHeight="1" x14ac:dyDescent="0.2">
      <c r="A51" s="134"/>
      <c r="B51" s="21" t="s">
        <v>4538</v>
      </c>
      <c r="C51" s="21"/>
      <c r="D51" s="21" t="s">
        <v>4544</v>
      </c>
      <c r="E51" s="21" t="s">
        <v>4628</v>
      </c>
      <c r="F51" s="21" t="s">
        <v>4629</v>
      </c>
      <c r="G51" s="21" t="s">
        <v>4630</v>
      </c>
      <c r="H51" s="21" t="s">
        <v>27</v>
      </c>
    </row>
    <row r="52" spans="1:8" ht="15" customHeight="1" x14ac:dyDescent="0.2">
      <c r="A52" s="134"/>
      <c r="B52" s="21" t="s">
        <v>4538</v>
      </c>
      <c r="C52" s="21"/>
      <c r="D52" s="21" t="s">
        <v>4622</v>
      </c>
      <c r="E52" s="21" t="s">
        <v>4631</v>
      </c>
      <c r="F52" s="21" t="s">
        <v>36</v>
      </c>
      <c r="G52" s="21" t="s">
        <v>4632</v>
      </c>
      <c r="H52" s="21" t="s">
        <v>38</v>
      </c>
    </row>
    <row r="53" spans="1:8" ht="15" customHeight="1" x14ac:dyDescent="0.2">
      <c r="A53" s="134"/>
      <c r="B53" s="21" t="s">
        <v>4538</v>
      </c>
      <c r="C53" s="21"/>
      <c r="D53" s="21" t="s">
        <v>4556</v>
      </c>
      <c r="E53" s="21" t="s">
        <v>4585</v>
      </c>
      <c r="F53" s="21" t="s">
        <v>36</v>
      </c>
      <c r="G53" s="21" t="s">
        <v>4633</v>
      </c>
      <c r="H53" s="21" t="s">
        <v>38</v>
      </c>
    </row>
    <row r="54" spans="1:8" ht="15" customHeight="1" x14ac:dyDescent="0.2">
      <c r="A54" s="134" t="s">
        <v>4548</v>
      </c>
      <c r="B54" s="21" t="s">
        <v>4538</v>
      </c>
      <c r="C54" s="21"/>
      <c r="D54" s="21" t="s">
        <v>4556</v>
      </c>
      <c r="E54" s="21" t="s">
        <v>4634</v>
      </c>
      <c r="F54" s="21" t="s">
        <v>36</v>
      </c>
      <c r="G54" s="21" t="s">
        <v>783</v>
      </c>
      <c r="H54" s="21" t="s">
        <v>38</v>
      </c>
    </row>
    <row r="55" spans="1:8" ht="15" customHeight="1" x14ac:dyDescent="0.2">
      <c r="A55" s="134" t="s">
        <v>4635</v>
      </c>
      <c r="B55" s="21" t="s">
        <v>4538</v>
      </c>
      <c r="C55" s="21"/>
      <c r="D55" s="21" t="s">
        <v>4556</v>
      </c>
      <c r="E55" s="21" t="s">
        <v>4636</v>
      </c>
      <c r="F55" s="21" t="s">
        <v>36</v>
      </c>
      <c r="G55" s="21" t="s">
        <v>633</v>
      </c>
      <c r="H55" s="21" t="s">
        <v>38</v>
      </c>
    </row>
    <row r="56" spans="1:8" ht="15" customHeight="1" x14ac:dyDescent="0.2">
      <c r="A56" s="134" t="s">
        <v>4637</v>
      </c>
      <c r="B56" s="21" t="s">
        <v>4538</v>
      </c>
      <c r="C56" s="21"/>
      <c r="D56" s="21" t="s">
        <v>4544</v>
      </c>
      <c r="E56" s="21" t="s">
        <v>4638</v>
      </c>
      <c r="F56" s="21" t="s">
        <v>4639</v>
      </c>
      <c r="G56" s="21" t="s">
        <v>4601</v>
      </c>
      <c r="H56" s="21" t="s">
        <v>1475</v>
      </c>
    </row>
    <row r="57" spans="1:8" ht="15" customHeight="1" x14ac:dyDescent="0.2">
      <c r="A57" s="134" t="s">
        <v>4640</v>
      </c>
      <c r="B57" s="21" t="s">
        <v>4555</v>
      </c>
      <c r="C57" s="21"/>
      <c r="D57" s="21" t="s">
        <v>4544</v>
      </c>
      <c r="E57" s="21" t="s">
        <v>4594</v>
      </c>
      <c r="F57" s="21" t="s">
        <v>36</v>
      </c>
      <c r="G57" s="21" t="s">
        <v>4641</v>
      </c>
      <c r="H57" s="21" t="s">
        <v>38</v>
      </c>
    </row>
    <row r="58" spans="1:8" ht="15" customHeight="1" x14ac:dyDescent="0.2">
      <c r="A58" s="134"/>
      <c r="B58" s="21" t="s">
        <v>4538</v>
      </c>
      <c r="C58" s="21"/>
      <c r="D58" s="21" t="s">
        <v>4556</v>
      </c>
      <c r="E58" s="21" t="s">
        <v>4614</v>
      </c>
      <c r="F58" s="21" t="s">
        <v>36</v>
      </c>
      <c r="G58" s="21" t="s">
        <v>4642</v>
      </c>
      <c r="H58" s="21" t="s">
        <v>38</v>
      </c>
    </row>
    <row r="59" spans="1:8" ht="15" customHeight="1" x14ac:dyDescent="0.2">
      <c r="A59" s="134" t="s">
        <v>4643</v>
      </c>
      <c r="B59" s="21" t="s">
        <v>4538</v>
      </c>
      <c r="C59" s="21"/>
      <c r="D59" s="21" t="s">
        <v>4544</v>
      </c>
      <c r="E59" s="21" t="s">
        <v>4644</v>
      </c>
      <c r="F59" s="21" t="s">
        <v>36</v>
      </c>
      <c r="G59" s="21" t="s">
        <v>4645</v>
      </c>
      <c r="H59" s="21" t="s">
        <v>38</v>
      </c>
    </row>
    <row r="60" spans="1:8" ht="15" customHeight="1" x14ac:dyDescent="0.2">
      <c r="A60" s="134" t="s">
        <v>4646</v>
      </c>
      <c r="B60" s="21" t="s">
        <v>4538</v>
      </c>
      <c r="C60" s="21"/>
      <c r="D60" s="21" t="s">
        <v>4556</v>
      </c>
      <c r="E60" s="21" t="s">
        <v>4647</v>
      </c>
      <c r="F60" s="21" t="s">
        <v>36</v>
      </c>
      <c r="G60" s="21" t="s">
        <v>4648</v>
      </c>
      <c r="H60" s="21" t="s">
        <v>38</v>
      </c>
    </row>
    <row r="61" spans="1:8" ht="15" customHeight="1" x14ac:dyDescent="0.2">
      <c r="A61" s="134" t="s">
        <v>4649</v>
      </c>
      <c r="B61" s="21" t="s">
        <v>4538</v>
      </c>
      <c r="C61" s="21"/>
      <c r="D61" s="21" t="s">
        <v>4544</v>
      </c>
      <c r="E61" s="21" t="s">
        <v>4650</v>
      </c>
      <c r="F61" s="21" t="s">
        <v>594</v>
      </c>
      <c r="G61" s="21" t="s">
        <v>4651</v>
      </c>
      <c r="H61" s="21" t="s">
        <v>1202</v>
      </c>
    </row>
    <row r="62" spans="1:8" ht="15" customHeight="1" x14ac:dyDescent="0.2">
      <c r="A62" s="134"/>
      <c r="B62" s="21" t="s">
        <v>4538</v>
      </c>
      <c r="C62" s="21" t="s">
        <v>4549</v>
      </c>
      <c r="D62" s="21" t="s">
        <v>4556</v>
      </c>
      <c r="E62" s="21" t="s">
        <v>4652</v>
      </c>
      <c r="F62" s="21" t="s">
        <v>36</v>
      </c>
      <c r="G62" s="21" t="s">
        <v>4653</v>
      </c>
      <c r="H62" s="21" t="s">
        <v>38</v>
      </c>
    </row>
    <row r="63" spans="1:8" ht="15" customHeight="1" x14ac:dyDescent="0.2">
      <c r="A63" s="134" t="s">
        <v>4654</v>
      </c>
      <c r="B63" s="21" t="s">
        <v>4555</v>
      </c>
      <c r="C63" s="21"/>
      <c r="D63" s="21" t="s">
        <v>4544</v>
      </c>
      <c r="E63" s="21" t="s">
        <v>4655</v>
      </c>
      <c r="F63" s="21" t="s">
        <v>36</v>
      </c>
      <c r="G63" s="21" t="s">
        <v>4656</v>
      </c>
      <c r="H63" s="21" t="s">
        <v>38</v>
      </c>
    </row>
    <row r="64" spans="1:8" ht="15" customHeight="1" x14ac:dyDescent="0.2">
      <c r="A64" s="134"/>
      <c r="B64" s="21" t="s">
        <v>4555</v>
      </c>
      <c r="C64" s="21" t="s">
        <v>4549</v>
      </c>
      <c r="D64" s="21" t="s">
        <v>4544</v>
      </c>
      <c r="E64" s="21" t="s">
        <v>4657</v>
      </c>
      <c r="F64" s="21" t="s">
        <v>36</v>
      </c>
      <c r="G64" s="21" t="s">
        <v>4658</v>
      </c>
      <c r="H64" s="21" t="s">
        <v>38</v>
      </c>
    </row>
    <row r="65" spans="1:8" ht="15" customHeight="1" x14ac:dyDescent="0.2">
      <c r="A65" s="134" t="s">
        <v>4660</v>
      </c>
      <c r="B65" s="21" t="s">
        <v>4538</v>
      </c>
      <c r="C65" s="21"/>
      <c r="D65" s="21" t="s">
        <v>4544</v>
      </c>
      <c r="E65" s="21" t="s">
        <v>4661</v>
      </c>
      <c r="F65" s="21" t="s">
        <v>4662</v>
      </c>
      <c r="G65" s="21" t="s">
        <v>4663</v>
      </c>
      <c r="H65" s="21" t="s">
        <v>303</v>
      </c>
    </row>
    <row r="66" spans="1:8" ht="15" customHeight="1" x14ac:dyDescent="0.2">
      <c r="A66" s="134" t="s">
        <v>4665</v>
      </c>
      <c r="B66" s="21" t="s">
        <v>4538</v>
      </c>
      <c r="C66" s="21"/>
      <c r="D66" s="21" t="s">
        <v>4539</v>
      </c>
      <c r="E66" s="21" t="s">
        <v>4666</v>
      </c>
      <c r="F66" s="21" t="s">
        <v>4667</v>
      </c>
      <c r="G66" s="21" t="s">
        <v>4668</v>
      </c>
      <c r="H66" s="21" t="s">
        <v>1261</v>
      </c>
    </row>
    <row r="67" spans="1:8" ht="15" customHeight="1" x14ac:dyDescent="0.2">
      <c r="A67" s="134" t="s">
        <v>4665</v>
      </c>
      <c r="B67" s="21" t="s">
        <v>4538</v>
      </c>
      <c r="C67" s="21" t="s">
        <v>4549</v>
      </c>
      <c r="D67" s="21" t="s">
        <v>4556</v>
      </c>
      <c r="E67" s="21" t="s">
        <v>4669</v>
      </c>
      <c r="F67" s="21" t="s">
        <v>36</v>
      </c>
      <c r="G67" s="21" t="s">
        <v>4670</v>
      </c>
      <c r="H67" s="21" t="s">
        <v>38</v>
      </c>
    </row>
    <row r="68" spans="1:8" ht="15" customHeight="1" x14ac:dyDescent="0.2">
      <c r="A68" s="134" t="s">
        <v>4673</v>
      </c>
      <c r="B68" s="21" t="s">
        <v>4555</v>
      </c>
      <c r="C68" s="21" t="s">
        <v>4549</v>
      </c>
      <c r="D68" s="21" t="s">
        <v>4539</v>
      </c>
      <c r="E68" s="21" t="s">
        <v>4674</v>
      </c>
      <c r="F68" s="21" t="s">
        <v>4675</v>
      </c>
      <c r="G68" s="21" t="s">
        <v>4676</v>
      </c>
      <c r="H68" s="21" t="s">
        <v>1518</v>
      </c>
    </row>
    <row r="69" spans="1:8" ht="15" customHeight="1" x14ac:dyDescent="0.2">
      <c r="A69" s="134" t="s">
        <v>4677</v>
      </c>
      <c r="B69" s="21" t="s">
        <v>4538</v>
      </c>
      <c r="C69" s="21"/>
      <c r="D69" s="21" t="s">
        <v>4539</v>
      </c>
      <c r="E69" s="21" t="s">
        <v>4678</v>
      </c>
      <c r="F69" s="21" t="s">
        <v>36</v>
      </c>
      <c r="G69" s="21" t="s">
        <v>4679</v>
      </c>
      <c r="H69" s="21" t="s">
        <v>38</v>
      </c>
    </row>
    <row r="70" spans="1:8" ht="15" customHeight="1" x14ac:dyDescent="0.2">
      <c r="A70" s="134"/>
      <c r="B70" s="21" t="s">
        <v>4538</v>
      </c>
      <c r="C70" s="21"/>
      <c r="D70" s="21" t="s">
        <v>4556</v>
      </c>
      <c r="E70" s="21" t="s">
        <v>4681</v>
      </c>
      <c r="F70" s="21" t="s">
        <v>36</v>
      </c>
      <c r="G70" s="21" t="s">
        <v>378</v>
      </c>
      <c r="H70" s="21" t="s">
        <v>38</v>
      </c>
    </row>
    <row r="71" spans="1:8" ht="15" customHeight="1" x14ac:dyDescent="0.2">
      <c r="A71" s="134"/>
      <c r="B71" s="21" t="s">
        <v>4538</v>
      </c>
      <c r="C71" s="21"/>
      <c r="D71" s="21" t="s">
        <v>4539</v>
      </c>
      <c r="E71" s="21" t="s">
        <v>4682</v>
      </c>
      <c r="F71" s="21" t="s">
        <v>4683</v>
      </c>
      <c r="G71" s="21" t="s">
        <v>1895</v>
      </c>
      <c r="H71" s="21" t="s">
        <v>2018</v>
      </c>
    </row>
    <row r="72" spans="1:8" ht="15" customHeight="1" x14ac:dyDescent="0.2">
      <c r="A72" s="134"/>
      <c r="B72" s="21" t="s">
        <v>4538</v>
      </c>
      <c r="C72" s="21"/>
      <c r="D72" s="21" t="s">
        <v>4544</v>
      </c>
      <c r="E72" s="21" t="s">
        <v>4585</v>
      </c>
      <c r="F72" s="21" t="s">
        <v>4684</v>
      </c>
      <c r="G72" s="21" t="s">
        <v>4583</v>
      </c>
      <c r="H72" s="21" t="s">
        <v>785</v>
      </c>
    </row>
    <row r="73" spans="1:8" ht="15" customHeight="1" x14ac:dyDescent="0.2">
      <c r="A73" s="134" t="s">
        <v>4685</v>
      </c>
      <c r="B73" s="21" t="s">
        <v>4555</v>
      </c>
      <c r="C73" s="21"/>
      <c r="D73" s="21" t="s">
        <v>4544</v>
      </c>
      <c r="E73" s="21" t="s">
        <v>4686</v>
      </c>
      <c r="F73" s="21" t="s">
        <v>36</v>
      </c>
      <c r="G73" s="21" t="s">
        <v>4687</v>
      </c>
      <c r="H73" s="21" t="s">
        <v>38</v>
      </c>
    </row>
    <row r="74" spans="1:8" ht="15" customHeight="1" x14ac:dyDescent="0.2">
      <c r="A74" s="20"/>
      <c r="B74" s="21"/>
      <c r="C74" s="21"/>
      <c r="D74" s="21"/>
      <c r="E74" s="21"/>
      <c r="F74" s="21"/>
      <c r="G74" s="21"/>
      <c r="H74" s="21"/>
    </row>
    <row r="75" spans="1:8" ht="15" customHeight="1" x14ac:dyDescent="0.2">
      <c r="A75" s="19" t="s">
        <v>70</v>
      </c>
      <c r="B75" s="43"/>
      <c r="C75" s="43"/>
      <c r="D75" s="43"/>
      <c r="E75" s="43"/>
      <c r="F75" s="43"/>
      <c r="G75" s="43"/>
      <c r="H75" s="43"/>
    </row>
    <row r="76" spans="1:8" ht="15" customHeight="1" x14ac:dyDescent="0.2">
      <c r="A76" s="134" t="s">
        <v>5215</v>
      </c>
      <c r="B76" s="21" t="s">
        <v>4538</v>
      </c>
      <c r="C76" s="21"/>
      <c r="D76" s="21" t="s">
        <v>4544</v>
      </c>
      <c r="E76" s="21">
        <v>1.79</v>
      </c>
      <c r="F76" s="21" t="s">
        <v>36</v>
      </c>
      <c r="G76" s="21" t="s">
        <v>4688</v>
      </c>
      <c r="H76" s="21" t="s">
        <v>38</v>
      </c>
    </row>
    <row r="77" spans="1:8" ht="15" customHeight="1" x14ac:dyDescent="0.2">
      <c r="A77" s="134" t="s">
        <v>4689</v>
      </c>
      <c r="B77" s="21" t="s">
        <v>4538</v>
      </c>
      <c r="C77" s="21"/>
      <c r="D77" s="21" t="s">
        <v>4539</v>
      </c>
      <c r="E77" s="21">
        <v>4.41</v>
      </c>
      <c r="F77" s="21" t="s">
        <v>4690</v>
      </c>
      <c r="G77" s="31">
        <v>188000</v>
      </c>
      <c r="H77" s="21">
        <v>7.1</v>
      </c>
    </row>
    <row r="78" spans="1:8" ht="15" customHeight="1" x14ac:dyDescent="0.2">
      <c r="A78" s="134" t="s">
        <v>4691</v>
      </c>
      <c r="B78" s="21" t="s">
        <v>4555</v>
      </c>
      <c r="C78" s="21" t="s">
        <v>4549</v>
      </c>
      <c r="D78" s="21" t="s">
        <v>4539</v>
      </c>
      <c r="E78" s="21">
        <v>1.24</v>
      </c>
      <c r="F78" s="21" t="s">
        <v>36</v>
      </c>
      <c r="G78" s="31">
        <v>69000</v>
      </c>
      <c r="H78" s="21" t="s">
        <v>38</v>
      </c>
    </row>
    <row r="79" spans="1:8" ht="15" customHeight="1" x14ac:dyDescent="0.2">
      <c r="A79" s="134" t="s">
        <v>4694</v>
      </c>
      <c r="B79" s="21" t="s">
        <v>4538</v>
      </c>
      <c r="C79" s="21"/>
      <c r="D79" s="21" t="s">
        <v>4539</v>
      </c>
      <c r="E79" s="21">
        <v>4.38</v>
      </c>
      <c r="F79" s="21" t="s">
        <v>4695</v>
      </c>
      <c r="G79" s="31">
        <v>198000</v>
      </c>
      <c r="H79" s="21">
        <v>3.4</v>
      </c>
    </row>
    <row r="80" spans="1:8" ht="15" customHeight="1" x14ac:dyDescent="0.2">
      <c r="A80" s="134" t="s">
        <v>4696</v>
      </c>
      <c r="B80" s="21" t="s">
        <v>4555</v>
      </c>
      <c r="C80" s="21" t="s">
        <v>4549</v>
      </c>
      <c r="D80" s="21" t="s">
        <v>4539</v>
      </c>
      <c r="E80" s="21">
        <v>0.81</v>
      </c>
      <c r="F80" s="21" t="s">
        <v>36</v>
      </c>
      <c r="G80" s="31">
        <v>117000</v>
      </c>
      <c r="H80" s="21" t="s">
        <v>38</v>
      </c>
    </row>
    <row r="81" spans="1:8" ht="15" customHeight="1" x14ac:dyDescent="0.2">
      <c r="A81" s="134" t="s">
        <v>4699</v>
      </c>
      <c r="B81" s="21" t="s">
        <v>4538</v>
      </c>
      <c r="C81" s="21" t="s">
        <v>4549</v>
      </c>
      <c r="D81" s="21" t="s">
        <v>4539</v>
      </c>
      <c r="E81" s="21">
        <v>1.53</v>
      </c>
      <c r="F81" s="21" t="s">
        <v>36</v>
      </c>
      <c r="G81" s="31">
        <v>144000</v>
      </c>
      <c r="H81" s="21" t="s">
        <v>38</v>
      </c>
    </row>
    <row r="82" spans="1:8" ht="15" customHeight="1" x14ac:dyDescent="0.2">
      <c r="A82" s="134"/>
      <c r="B82" s="21" t="s">
        <v>4555</v>
      </c>
      <c r="C82" s="21" t="s">
        <v>4549</v>
      </c>
      <c r="D82" s="21" t="s">
        <v>4539</v>
      </c>
      <c r="E82" s="21">
        <v>1.0900000000000001</v>
      </c>
      <c r="F82" s="21" t="s">
        <v>36</v>
      </c>
      <c r="G82" s="31">
        <v>138000</v>
      </c>
      <c r="H82" s="21" t="s">
        <v>38</v>
      </c>
    </row>
    <row r="83" spans="1:8" ht="15" customHeight="1" x14ac:dyDescent="0.2">
      <c r="A83" s="134" t="s">
        <v>4701</v>
      </c>
      <c r="B83" s="21" t="s">
        <v>4555</v>
      </c>
      <c r="C83" s="21"/>
      <c r="D83" s="21" t="s">
        <v>4539</v>
      </c>
      <c r="E83" s="21">
        <v>1.62</v>
      </c>
      <c r="F83" s="21" t="s">
        <v>36</v>
      </c>
      <c r="G83" s="31">
        <v>171000</v>
      </c>
      <c r="H83" s="21" t="s">
        <v>38</v>
      </c>
    </row>
    <row r="84" spans="1:8" ht="15" customHeight="1" x14ac:dyDescent="0.2">
      <c r="A84" s="134" t="s">
        <v>4702</v>
      </c>
      <c r="B84" s="21" t="s">
        <v>4555</v>
      </c>
      <c r="C84" s="21"/>
      <c r="D84" s="21" t="s">
        <v>4539</v>
      </c>
      <c r="E84" s="21">
        <v>1.37</v>
      </c>
      <c r="F84" s="21" t="s">
        <v>36</v>
      </c>
      <c r="G84" s="21" t="s">
        <v>4703</v>
      </c>
      <c r="H84" s="21" t="s">
        <v>38</v>
      </c>
    </row>
    <row r="85" spans="1:8" ht="15" customHeight="1" x14ac:dyDescent="0.2">
      <c r="A85" s="134" t="s">
        <v>4704</v>
      </c>
      <c r="B85" s="21" t="s">
        <v>4538</v>
      </c>
      <c r="C85" s="43"/>
      <c r="D85" s="21" t="s">
        <v>4539</v>
      </c>
      <c r="E85" s="21">
        <v>3.72</v>
      </c>
      <c r="F85" s="26" t="s">
        <v>4705</v>
      </c>
      <c r="G85" s="26" t="s">
        <v>4706</v>
      </c>
      <c r="H85" s="26">
        <v>-3.1</v>
      </c>
    </row>
    <row r="86" spans="1:8" ht="15" customHeight="1" x14ac:dyDescent="0.2">
      <c r="A86" s="134" t="s">
        <v>4707</v>
      </c>
      <c r="B86" s="21" t="s">
        <v>4538</v>
      </c>
      <c r="C86" s="21"/>
      <c r="D86" s="21" t="s">
        <v>4539</v>
      </c>
      <c r="E86" s="21">
        <v>3.36</v>
      </c>
      <c r="F86" s="21" t="s">
        <v>36</v>
      </c>
      <c r="G86" s="31">
        <v>104000</v>
      </c>
      <c r="H86" s="21" t="s">
        <v>38</v>
      </c>
    </row>
    <row r="87" spans="1:8" ht="15" customHeight="1" x14ac:dyDescent="0.2">
      <c r="A87" s="134" t="s">
        <v>4708</v>
      </c>
      <c r="B87" s="21" t="s">
        <v>4538</v>
      </c>
      <c r="C87" s="21"/>
      <c r="D87" s="21" t="s">
        <v>4539</v>
      </c>
      <c r="E87" s="21">
        <v>3.26</v>
      </c>
      <c r="F87" s="31">
        <v>239000</v>
      </c>
      <c r="G87" s="31">
        <v>245000</v>
      </c>
      <c r="H87" s="21">
        <v>2.5</v>
      </c>
    </row>
    <row r="88" spans="1:8" ht="15" customHeight="1" x14ac:dyDescent="0.2">
      <c r="A88" s="134" t="s">
        <v>4709</v>
      </c>
      <c r="B88" s="21" t="s">
        <v>4538</v>
      </c>
      <c r="C88" s="21"/>
      <c r="D88" s="21" t="s">
        <v>4539</v>
      </c>
      <c r="E88" s="21">
        <v>3.2</v>
      </c>
      <c r="F88" s="21" t="s">
        <v>4710</v>
      </c>
      <c r="G88" s="31">
        <v>198000</v>
      </c>
      <c r="H88" s="21">
        <v>3.4</v>
      </c>
    </row>
    <row r="89" spans="1:8" ht="15" customHeight="1" x14ac:dyDescent="0.2">
      <c r="A89" s="19"/>
      <c r="B89" s="43"/>
      <c r="C89" s="43"/>
      <c r="D89" s="43"/>
      <c r="E89" s="43"/>
      <c r="F89" s="43"/>
      <c r="G89" s="43"/>
      <c r="H89" s="43"/>
    </row>
    <row r="90" spans="1:8" ht="15" customHeight="1" x14ac:dyDescent="0.2">
      <c r="A90" s="19" t="s">
        <v>112</v>
      </c>
      <c r="B90" s="43"/>
      <c r="C90" s="43"/>
      <c r="D90" s="43"/>
      <c r="E90" s="43"/>
      <c r="F90" s="43"/>
      <c r="G90" s="43"/>
      <c r="H90" s="43"/>
    </row>
    <row r="91" spans="1:8" ht="15" customHeight="1" x14ac:dyDescent="0.2">
      <c r="A91" s="134" t="s">
        <v>4711</v>
      </c>
      <c r="B91" s="21" t="s">
        <v>4538</v>
      </c>
      <c r="C91" s="21" t="s">
        <v>4549</v>
      </c>
      <c r="D91" s="21" t="s">
        <v>4539</v>
      </c>
      <c r="E91" s="21">
        <v>2.4700000000000002</v>
      </c>
      <c r="F91" s="21" t="s">
        <v>36</v>
      </c>
      <c r="G91" s="31">
        <v>152000</v>
      </c>
      <c r="H91" s="21" t="s">
        <v>38</v>
      </c>
    </row>
    <row r="92" spans="1:8" ht="15" customHeight="1" x14ac:dyDescent="0.2">
      <c r="A92" s="20"/>
      <c r="B92" s="21"/>
      <c r="C92" s="21"/>
      <c r="D92" s="21"/>
      <c r="E92" s="21"/>
      <c r="F92" s="21"/>
      <c r="G92" s="31"/>
      <c r="H92" s="21"/>
    </row>
    <row r="93" spans="1:8" ht="15" customHeight="1" x14ac:dyDescent="0.2">
      <c r="A93" s="19" t="s">
        <v>130</v>
      </c>
      <c r="B93" s="43"/>
      <c r="C93" s="43"/>
      <c r="D93" s="43"/>
      <c r="E93" s="43"/>
      <c r="F93" s="43"/>
      <c r="G93" s="43"/>
      <c r="H93" s="43"/>
    </row>
    <row r="94" spans="1:8" ht="15" customHeight="1" x14ac:dyDescent="0.2">
      <c r="A94" s="134" t="s">
        <v>4713</v>
      </c>
      <c r="B94" s="21" t="s">
        <v>4538</v>
      </c>
      <c r="C94" s="21" t="s">
        <v>4549</v>
      </c>
      <c r="D94" s="21" t="s">
        <v>4544</v>
      </c>
      <c r="E94" s="21" t="s">
        <v>4585</v>
      </c>
      <c r="F94" s="21" t="s">
        <v>36</v>
      </c>
      <c r="G94" s="21" t="s">
        <v>4714</v>
      </c>
      <c r="H94" s="21" t="s">
        <v>38</v>
      </c>
    </row>
    <row r="95" spans="1:8" ht="15" customHeight="1" x14ac:dyDescent="0.2">
      <c r="A95" s="134" t="s">
        <v>4716</v>
      </c>
      <c r="B95" s="21" t="s">
        <v>4555</v>
      </c>
      <c r="C95" s="21" t="s">
        <v>4549</v>
      </c>
      <c r="D95" s="21" t="s">
        <v>4539</v>
      </c>
      <c r="E95" s="21" t="s">
        <v>4717</v>
      </c>
      <c r="F95" s="21" t="s">
        <v>4718</v>
      </c>
      <c r="G95" s="21" t="s">
        <v>4719</v>
      </c>
      <c r="H95" s="21" t="s">
        <v>27</v>
      </c>
    </row>
    <row r="96" spans="1:8" ht="15" customHeight="1" x14ac:dyDescent="0.2">
      <c r="A96" s="134" t="s">
        <v>4720</v>
      </c>
      <c r="B96" s="21" t="s">
        <v>4538</v>
      </c>
      <c r="C96" s="21"/>
      <c r="D96" s="21" t="s">
        <v>4539</v>
      </c>
      <c r="E96" s="21" t="s">
        <v>4721</v>
      </c>
      <c r="F96" s="21" t="s">
        <v>36</v>
      </c>
      <c r="G96" s="21" t="s">
        <v>4722</v>
      </c>
      <c r="H96" s="21" t="s">
        <v>38</v>
      </c>
    </row>
    <row r="97" spans="1:8" ht="15" customHeight="1" x14ac:dyDescent="0.2">
      <c r="A97" s="134" t="s">
        <v>4723</v>
      </c>
      <c r="B97" s="21" t="s">
        <v>4538</v>
      </c>
      <c r="C97" s="21"/>
      <c r="D97" s="21" t="s">
        <v>4539</v>
      </c>
      <c r="E97" s="21">
        <v>2.5299999999999998</v>
      </c>
      <c r="F97" s="31">
        <v>415000</v>
      </c>
      <c r="G97" s="31">
        <v>432000</v>
      </c>
      <c r="H97" s="21">
        <v>4.0999999999999996</v>
      </c>
    </row>
    <row r="98" spans="1:8" ht="15" customHeight="1" x14ac:dyDescent="0.2">
      <c r="A98" s="134" t="s">
        <v>4725</v>
      </c>
      <c r="B98" s="21" t="s">
        <v>4538</v>
      </c>
      <c r="C98" s="21"/>
      <c r="D98" s="21" t="s">
        <v>4544</v>
      </c>
      <c r="E98" s="21" t="s">
        <v>4726</v>
      </c>
      <c r="F98" s="21" t="s">
        <v>4727</v>
      </c>
      <c r="G98" s="21" t="s">
        <v>783</v>
      </c>
      <c r="H98" s="21" t="s">
        <v>2268</v>
      </c>
    </row>
    <row r="99" spans="1:8" ht="15" customHeight="1" x14ac:dyDescent="0.2">
      <c r="A99" s="134" t="s">
        <v>4728</v>
      </c>
      <c r="B99" s="21" t="s">
        <v>4538</v>
      </c>
      <c r="C99" s="21"/>
      <c r="D99" s="21" t="s">
        <v>4556</v>
      </c>
      <c r="E99" s="21" t="s">
        <v>4729</v>
      </c>
      <c r="F99" s="31">
        <v>334000</v>
      </c>
      <c r="G99" s="31">
        <v>334000</v>
      </c>
      <c r="H99" s="21" t="s">
        <v>27</v>
      </c>
    </row>
    <row r="100" spans="1:8" ht="15" customHeight="1" x14ac:dyDescent="0.2">
      <c r="A100" s="134" t="s">
        <v>4730</v>
      </c>
      <c r="B100" s="21" t="s">
        <v>4538</v>
      </c>
      <c r="C100" s="21"/>
      <c r="D100" s="21" t="s">
        <v>4539</v>
      </c>
      <c r="E100" s="21" t="s">
        <v>4731</v>
      </c>
      <c r="F100" s="21" t="s">
        <v>36</v>
      </c>
      <c r="G100" s="21" t="s">
        <v>4732</v>
      </c>
      <c r="H100" s="21" t="s">
        <v>38</v>
      </c>
    </row>
    <row r="101" spans="1:8" ht="15" customHeight="1" x14ac:dyDescent="0.2">
      <c r="A101" s="134" t="s">
        <v>4733</v>
      </c>
      <c r="B101" s="21" t="s">
        <v>4538</v>
      </c>
      <c r="C101" s="21" t="s">
        <v>4549</v>
      </c>
      <c r="D101" s="21" t="s">
        <v>4544</v>
      </c>
      <c r="E101" s="21" t="s">
        <v>4734</v>
      </c>
      <c r="F101" s="21" t="s">
        <v>36</v>
      </c>
      <c r="G101" s="21" t="s">
        <v>4735</v>
      </c>
      <c r="H101" s="21" t="s">
        <v>38</v>
      </c>
    </row>
    <row r="102" spans="1:8" ht="15" customHeight="1" x14ac:dyDescent="0.2">
      <c r="A102" s="134" t="s">
        <v>4736</v>
      </c>
      <c r="B102" s="21" t="s">
        <v>4538</v>
      </c>
      <c r="C102" s="21"/>
      <c r="D102" s="21" t="s">
        <v>4556</v>
      </c>
      <c r="E102" s="21" t="s">
        <v>4737</v>
      </c>
      <c r="F102" s="31">
        <v>395000</v>
      </c>
      <c r="G102" s="21" t="s">
        <v>4738</v>
      </c>
      <c r="H102" s="21" t="s">
        <v>27</v>
      </c>
    </row>
    <row r="103" spans="1:8" ht="15" customHeight="1" x14ac:dyDescent="0.2">
      <c r="A103" s="134" t="s">
        <v>4739</v>
      </c>
      <c r="B103" s="21" t="s">
        <v>4538</v>
      </c>
      <c r="C103" s="21"/>
      <c r="D103" s="21" t="s">
        <v>4539</v>
      </c>
      <c r="E103" s="21" t="s">
        <v>4721</v>
      </c>
      <c r="F103" s="21" t="s">
        <v>36</v>
      </c>
      <c r="G103" s="21" t="s">
        <v>813</v>
      </c>
      <c r="H103" s="21" t="s">
        <v>38</v>
      </c>
    </row>
    <row r="104" spans="1:8" ht="15" customHeight="1" x14ac:dyDescent="0.2">
      <c r="A104" s="134" t="s">
        <v>4740</v>
      </c>
      <c r="B104" s="21" t="s">
        <v>4555</v>
      </c>
      <c r="C104" s="21" t="s">
        <v>4549</v>
      </c>
      <c r="D104" s="21" t="s">
        <v>4544</v>
      </c>
      <c r="E104" s="21" t="s">
        <v>4573</v>
      </c>
      <c r="F104" s="21" t="s">
        <v>36</v>
      </c>
      <c r="G104" s="21" t="s">
        <v>1231</v>
      </c>
      <c r="H104" s="21" t="s">
        <v>38</v>
      </c>
    </row>
    <row r="105" spans="1:8" ht="15" customHeight="1" x14ac:dyDescent="0.2">
      <c r="A105" s="134" t="s">
        <v>4741</v>
      </c>
      <c r="B105" s="21" t="s">
        <v>4538</v>
      </c>
      <c r="C105" s="21" t="s">
        <v>4549</v>
      </c>
      <c r="D105" s="21" t="s">
        <v>4544</v>
      </c>
      <c r="E105" s="21" t="s">
        <v>4614</v>
      </c>
      <c r="F105" s="21" t="s">
        <v>36</v>
      </c>
      <c r="G105" s="21" t="s">
        <v>495</v>
      </c>
      <c r="H105" s="21" t="s">
        <v>38</v>
      </c>
    </row>
    <row r="106" spans="1:8" ht="15" customHeight="1" x14ac:dyDescent="0.2">
      <c r="A106" s="19"/>
      <c r="B106" s="43"/>
      <c r="C106" s="43"/>
      <c r="D106" s="43"/>
      <c r="E106" s="43"/>
      <c r="F106" s="43"/>
      <c r="G106" s="43"/>
      <c r="H106" s="43"/>
    </row>
    <row r="107" spans="1:8" ht="15" customHeight="1" x14ac:dyDescent="0.2">
      <c r="A107" s="19" t="s">
        <v>203</v>
      </c>
      <c r="B107" s="43"/>
      <c r="C107" s="43"/>
      <c r="D107" s="43"/>
      <c r="E107" s="43"/>
      <c r="F107" s="43"/>
      <c r="G107" s="43"/>
      <c r="H107" s="43"/>
    </row>
    <row r="108" spans="1:8" ht="15" customHeight="1" x14ac:dyDescent="0.2">
      <c r="A108" s="134" t="s">
        <v>4743</v>
      </c>
      <c r="B108" s="21" t="s">
        <v>4538</v>
      </c>
      <c r="C108" s="21"/>
      <c r="D108" s="21" t="s">
        <v>4539</v>
      </c>
      <c r="E108" s="21" t="s">
        <v>4744</v>
      </c>
      <c r="F108" s="31">
        <v>395000</v>
      </c>
      <c r="G108" s="21" t="s">
        <v>4745</v>
      </c>
      <c r="H108" s="21">
        <v>7.6</v>
      </c>
    </row>
    <row r="109" spans="1:8" ht="15" customHeight="1" x14ac:dyDescent="0.2">
      <c r="A109" s="134" t="s">
        <v>4746</v>
      </c>
      <c r="B109" s="21" t="s">
        <v>4538</v>
      </c>
      <c r="C109" s="21" t="s">
        <v>4549</v>
      </c>
      <c r="D109" s="21" t="s">
        <v>4544</v>
      </c>
      <c r="E109" s="21">
        <v>0.65</v>
      </c>
      <c r="F109" s="31">
        <v>283000</v>
      </c>
      <c r="G109" s="31">
        <v>292000</v>
      </c>
      <c r="H109" s="58">
        <v>3.2</v>
      </c>
    </row>
    <row r="110" spans="1:8" ht="15" customHeight="1" x14ac:dyDescent="0.2">
      <c r="A110" s="134" t="s">
        <v>4747</v>
      </c>
      <c r="B110" s="21" t="s">
        <v>4538</v>
      </c>
      <c r="C110" s="21"/>
      <c r="D110" s="21" t="s">
        <v>4539</v>
      </c>
      <c r="E110" s="21" t="s">
        <v>4748</v>
      </c>
      <c r="F110" s="21" t="s">
        <v>36</v>
      </c>
      <c r="G110" s="21" t="s">
        <v>4749</v>
      </c>
      <c r="H110" s="21" t="s">
        <v>38</v>
      </c>
    </row>
    <row r="111" spans="1:8" ht="15" customHeight="1" x14ac:dyDescent="0.2">
      <c r="A111" s="134" t="s">
        <v>4750</v>
      </c>
      <c r="B111" s="21" t="s">
        <v>4538</v>
      </c>
      <c r="C111" s="21"/>
      <c r="D111" s="21" t="s">
        <v>4539</v>
      </c>
      <c r="E111" s="104">
        <v>1.22</v>
      </c>
      <c r="F111" s="31">
        <v>370000</v>
      </c>
      <c r="G111" s="31">
        <v>378000</v>
      </c>
      <c r="H111" s="21">
        <v>2.2000000000000002</v>
      </c>
    </row>
    <row r="112" spans="1:8" ht="15" customHeight="1" x14ac:dyDescent="0.2">
      <c r="A112" s="134" t="s">
        <v>4751</v>
      </c>
      <c r="B112" s="21" t="s">
        <v>4538</v>
      </c>
      <c r="C112" s="21"/>
      <c r="D112" s="21" t="s">
        <v>4539</v>
      </c>
      <c r="E112" s="104">
        <v>1</v>
      </c>
      <c r="F112" s="31">
        <v>397000</v>
      </c>
      <c r="G112" s="31">
        <v>398000</v>
      </c>
      <c r="H112" s="21" t="s">
        <v>27</v>
      </c>
    </row>
    <row r="113" spans="1:8" ht="15" customHeight="1" x14ac:dyDescent="0.2">
      <c r="A113" s="134" t="s">
        <v>4752</v>
      </c>
      <c r="B113" s="21" t="s">
        <v>4538</v>
      </c>
      <c r="C113" s="21"/>
      <c r="D113" s="21" t="s">
        <v>4556</v>
      </c>
      <c r="E113" s="21" t="s">
        <v>4754</v>
      </c>
      <c r="F113" s="31">
        <v>374000</v>
      </c>
      <c r="G113" s="31">
        <v>371000</v>
      </c>
      <c r="H113" s="21" t="s">
        <v>27</v>
      </c>
    </row>
    <row r="114" spans="1:8" ht="15" customHeight="1" x14ac:dyDescent="0.2">
      <c r="A114" s="134" t="s">
        <v>4755</v>
      </c>
      <c r="B114" s="21" t="s">
        <v>4538</v>
      </c>
      <c r="C114" s="21"/>
      <c r="D114" s="21" t="s">
        <v>4539</v>
      </c>
      <c r="E114" s="21">
        <v>2.0299999999999998</v>
      </c>
      <c r="F114" s="31">
        <v>479000</v>
      </c>
      <c r="G114" s="31">
        <v>494000</v>
      </c>
      <c r="H114" s="21">
        <v>3.1</v>
      </c>
    </row>
    <row r="115" spans="1:8" ht="15" customHeight="1" x14ac:dyDescent="0.2">
      <c r="A115" s="134" t="s">
        <v>4756</v>
      </c>
      <c r="B115" s="21" t="s">
        <v>4538</v>
      </c>
      <c r="C115" s="21" t="s">
        <v>4549</v>
      </c>
      <c r="D115" s="21" t="s">
        <v>4544</v>
      </c>
      <c r="E115" s="21" t="s">
        <v>4674</v>
      </c>
      <c r="F115" s="21" t="s">
        <v>2780</v>
      </c>
      <c r="G115" s="21" t="s">
        <v>2743</v>
      </c>
      <c r="H115" s="21" t="s">
        <v>87</v>
      </c>
    </row>
    <row r="116" spans="1:8" ht="15" customHeight="1" x14ac:dyDescent="0.2">
      <c r="A116" s="134" t="s">
        <v>4757</v>
      </c>
      <c r="B116" s="21" t="s">
        <v>4538</v>
      </c>
      <c r="C116" s="21"/>
      <c r="D116" s="21" t="s">
        <v>4539</v>
      </c>
      <c r="E116" s="21">
        <v>1.05</v>
      </c>
      <c r="F116" s="31">
        <v>475000</v>
      </c>
      <c r="G116" s="31">
        <v>494000</v>
      </c>
      <c r="H116" s="58">
        <v>4</v>
      </c>
    </row>
    <row r="117" spans="1:8" ht="15" customHeight="1" x14ac:dyDescent="0.2">
      <c r="A117" s="134" t="s">
        <v>4758</v>
      </c>
      <c r="B117" s="21" t="s">
        <v>4538</v>
      </c>
      <c r="C117" s="21"/>
      <c r="D117" s="21" t="s">
        <v>4556</v>
      </c>
      <c r="E117" s="21" t="s">
        <v>4686</v>
      </c>
      <c r="F117" s="31">
        <v>363000</v>
      </c>
      <c r="G117" s="31">
        <v>371000</v>
      </c>
      <c r="H117" s="21">
        <v>2.2000000000000002</v>
      </c>
    </row>
    <row r="118" spans="1:8" ht="15" customHeight="1" x14ac:dyDescent="0.2">
      <c r="A118" s="20"/>
      <c r="B118" s="21"/>
      <c r="C118" s="21"/>
      <c r="D118" s="21"/>
      <c r="E118" s="21"/>
      <c r="F118" s="21"/>
      <c r="G118" s="31"/>
      <c r="H118" s="21"/>
    </row>
    <row r="119" spans="1:8" ht="15" customHeight="1" x14ac:dyDescent="0.2">
      <c r="A119" s="15" t="s">
        <v>228</v>
      </c>
      <c r="B119" s="21"/>
      <c r="C119" s="21"/>
      <c r="D119" s="21"/>
      <c r="E119" s="21"/>
      <c r="F119" s="21"/>
      <c r="G119" s="31"/>
      <c r="H119" s="21"/>
    </row>
    <row r="120" spans="1:8" ht="15" customHeight="1" x14ac:dyDescent="0.2">
      <c r="A120" s="192" t="s">
        <v>4759</v>
      </c>
      <c r="B120" s="12" t="s">
        <v>4538</v>
      </c>
      <c r="C120" s="35"/>
      <c r="D120" s="12" t="s">
        <v>4539</v>
      </c>
      <c r="E120" s="35">
        <v>0.95</v>
      </c>
      <c r="F120" s="17" t="s">
        <v>36</v>
      </c>
      <c r="G120" s="17">
        <v>189000</v>
      </c>
      <c r="H120" s="21" t="s">
        <v>38</v>
      </c>
    </row>
    <row r="121" spans="1:8" ht="15" customHeight="1" x14ac:dyDescent="0.2">
      <c r="A121" s="192" t="s">
        <v>4760</v>
      </c>
      <c r="B121" s="12" t="s">
        <v>4538</v>
      </c>
      <c r="C121" s="35"/>
      <c r="D121" s="12" t="s">
        <v>4539</v>
      </c>
      <c r="E121" s="35">
        <v>2.34</v>
      </c>
      <c r="F121" s="17" t="s">
        <v>36</v>
      </c>
      <c r="G121" s="17">
        <v>192000</v>
      </c>
      <c r="H121" s="21" t="s">
        <v>38</v>
      </c>
    </row>
    <row r="122" spans="1:8" ht="15" customHeight="1" x14ac:dyDescent="0.2">
      <c r="A122" s="192" t="s">
        <v>4761</v>
      </c>
      <c r="B122" s="12" t="s">
        <v>4538</v>
      </c>
      <c r="C122" s="35"/>
      <c r="D122" s="12" t="s">
        <v>4539</v>
      </c>
      <c r="E122" s="35">
        <v>1.97</v>
      </c>
      <c r="F122" s="17" t="s">
        <v>36</v>
      </c>
      <c r="G122" s="17" t="s">
        <v>4762</v>
      </c>
      <c r="H122" s="21" t="s">
        <v>38</v>
      </c>
    </row>
    <row r="123" spans="1:8" ht="15" customHeight="1" x14ac:dyDescent="0.2">
      <c r="A123" s="192" t="s">
        <v>4763</v>
      </c>
      <c r="B123" s="12" t="s">
        <v>4538</v>
      </c>
      <c r="C123" s="35"/>
      <c r="D123" s="12" t="s">
        <v>4539</v>
      </c>
      <c r="E123" s="35">
        <v>3.47</v>
      </c>
      <c r="F123" s="17" t="s">
        <v>36</v>
      </c>
      <c r="G123" s="17">
        <v>230000</v>
      </c>
      <c r="H123" s="21" t="s">
        <v>38</v>
      </c>
    </row>
    <row r="124" spans="1:8" ht="15" customHeight="1" x14ac:dyDescent="0.2">
      <c r="A124" s="192" t="s">
        <v>4764</v>
      </c>
      <c r="B124" s="12" t="s">
        <v>4555</v>
      </c>
      <c r="C124" s="35"/>
      <c r="D124" s="12" t="s">
        <v>4539</v>
      </c>
      <c r="E124" s="35">
        <v>2.0499999999999998</v>
      </c>
      <c r="F124" s="17" t="s">
        <v>4765</v>
      </c>
      <c r="G124" s="17">
        <v>205000</v>
      </c>
      <c r="H124" s="12">
        <v>4.4000000000000004</v>
      </c>
    </row>
    <row r="125" spans="1:8" ht="15" customHeight="1" x14ac:dyDescent="0.2">
      <c r="A125" s="192" t="s">
        <v>4766</v>
      </c>
      <c r="B125" s="12" t="s">
        <v>4555</v>
      </c>
      <c r="C125" s="21" t="s">
        <v>4549</v>
      </c>
      <c r="D125" s="12" t="s">
        <v>4539</v>
      </c>
      <c r="E125" s="35">
        <v>0.78</v>
      </c>
      <c r="F125" s="17" t="s">
        <v>36</v>
      </c>
      <c r="G125" s="17">
        <v>103000</v>
      </c>
      <c r="H125" s="21" t="s">
        <v>38</v>
      </c>
    </row>
    <row r="126" spans="1:8" ht="15" customHeight="1" x14ac:dyDescent="0.2">
      <c r="A126" s="192" t="s">
        <v>4767</v>
      </c>
      <c r="B126" s="12" t="s">
        <v>4555</v>
      </c>
      <c r="C126" s="35"/>
      <c r="D126" s="12" t="s">
        <v>4539</v>
      </c>
      <c r="E126" s="35">
        <v>0.23</v>
      </c>
      <c r="F126" s="17" t="s">
        <v>4768</v>
      </c>
      <c r="G126" s="17">
        <v>283000</v>
      </c>
      <c r="H126" s="12">
        <v>9.1</v>
      </c>
    </row>
    <row r="127" spans="1:8" ht="15" customHeight="1" x14ac:dyDescent="0.2">
      <c r="A127" s="20"/>
      <c r="B127" s="21"/>
      <c r="C127" s="21"/>
      <c r="D127" s="21"/>
      <c r="E127" s="21"/>
      <c r="F127" s="21"/>
      <c r="G127" s="21"/>
      <c r="H127" s="21"/>
    </row>
    <row r="128" spans="1:8" ht="15" customHeight="1" x14ac:dyDescent="0.2">
      <c r="A128" s="232" t="s">
        <v>4776</v>
      </c>
      <c r="B128" s="232"/>
      <c r="C128" s="232"/>
      <c r="D128" s="232"/>
      <c r="E128" s="232"/>
      <c r="F128" s="232"/>
      <c r="G128" s="232"/>
      <c r="H128" s="232"/>
    </row>
    <row r="129" spans="1:8" ht="15" customHeight="1" x14ac:dyDescent="0.2">
      <c r="A129" s="19"/>
      <c r="B129" s="43"/>
      <c r="C129" s="43"/>
      <c r="D129" s="43"/>
      <c r="E129" s="43"/>
      <c r="F129" s="43"/>
      <c r="G129" s="43"/>
      <c r="H129" s="43"/>
    </row>
    <row r="130" spans="1:8" ht="15" customHeight="1" x14ac:dyDescent="0.2">
      <c r="A130" s="19" t="s">
        <v>112</v>
      </c>
      <c r="B130" s="43"/>
      <c r="C130" s="43"/>
      <c r="D130" s="43"/>
      <c r="E130" s="43"/>
      <c r="F130" s="43"/>
      <c r="G130" s="43"/>
      <c r="H130" s="43"/>
    </row>
    <row r="131" spans="1:8" ht="15" customHeight="1" x14ac:dyDescent="0.2">
      <c r="A131" s="134" t="s">
        <v>4777</v>
      </c>
      <c r="B131" s="21" t="s">
        <v>4555</v>
      </c>
      <c r="C131" s="21" t="s">
        <v>4549</v>
      </c>
      <c r="D131" s="21" t="s">
        <v>4539</v>
      </c>
      <c r="E131" s="21">
        <v>1.05</v>
      </c>
      <c r="F131" s="21" t="s">
        <v>36</v>
      </c>
      <c r="G131" s="31">
        <v>71000</v>
      </c>
      <c r="H131" s="21" t="s">
        <v>38</v>
      </c>
    </row>
    <row r="132" spans="1:8" ht="15" customHeight="1" x14ac:dyDescent="0.2">
      <c r="A132" s="19"/>
      <c r="B132" s="43"/>
      <c r="C132" s="43"/>
      <c r="D132" s="43"/>
      <c r="E132" s="43"/>
      <c r="F132" s="43"/>
      <c r="G132" s="43"/>
      <c r="H132" s="43"/>
    </row>
    <row r="133" spans="1:8" ht="15" customHeight="1" x14ac:dyDescent="0.2">
      <c r="A133" s="232" t="s">
        <v>4778</v>
      </c>
      <c r="B133" s="232"/>
      <c r="C133" s="232"/>
      <c r="D133" s="232"/>
      <c r="E133" s="232"/>
      <c r="F133" s="232"/>
      <c r="G133" s="232"/>
      <c r="H133" s="232"/>
    </row>
    <row r="134" spans="1:8" ht="15" customHeight="1" x14ac:dyDescent="0.2">
      <c r="A134" s="19"/>
      <c r="B134" s="43"/>
      <c r="C134" s="43"/>
      <c r="D134" s="43"/>
      <c r="E134" s="43"/>
      <c r="F134" s="43"/>
      <c r="G134" s="43"/>
      <c r="H134" s="43"/>
    </row>
    <row r="135" spans="1:8" ht="15" customHeight="1" x14ac:dyDescent="0.2">
      <c r="A135" s="19" t="s">
        <v>193</v>
      </c>
      <c r="B135" s="43"/>
      <c r="C135" s="43"/>
      <c r="D135" s="43"/>
      <c r="E135" s="43"/>
      <c r="F135" s="43"/>
      <c r="G135" s="43"/>
      <c r="H135" s="43"/>
    </row>
    <row r="136" spans="1:8" ht="15" customHeight="1" x14ac:dyDescent="0.2">
      <c r="A136" s="134" t="s">
        <v>4779</v>
      </c>
      <c r="B136" s="21" t="s">
        <v>4538</v>
      </c>
      <c r="C136" s="21"/>
      <c r="D136" s="21" t="s">
        <v>4539</v>
      </c>
      <c r="E136" s="21" t="s">
        <v>4748</v>
      </c>
      <c r="F136" s="21" t="s">
        <v>36</v>
      </c>
      <c r="G136" s="21" t="s">
        <v>4722</v>
      </c>
      <c r="H136" s="21" t="s">
        <v>38</v>
      </c>
    </row>
    <row r="137" spans="1:8" ht="15" customHeight="1" x14ac:dyDescent="0.2">
      <c r="A137" s="134" t="s">
        <v>4605</v>
      </c>
      <c r="B137" s="21" t="s">
        <v>4538</v>
      </c>
      <c r="C137" s="21"/>
      <c r="D137" s="21" t="s">
        <v>4544</v>
      </c>
      <c r="E137" s="21" t="s">
        <v>4780</v>
      </c>
      <c r="F137" s="21" t="s">
        <v>36</v>
      </c>
      <c r="G137" s="21" t="s">
        <v>4607</v>
      </c>
      <c r="H137" s="21" t="s">
        <v>38</v>
      </c>
    </row>
    <row r="138" spans="1:8" ht="15" customHeight="1" x14ac:dyDescent="0.2">
      <c r="A138" s="134" t="s">
        <v>4781</v>
      </c>
      <c r="B138" s="21" t="s">
        <v>4538</v>
      </c>
      <c r="C138" s="21"/>
      <c r="D138" s="21" t="s">
        <v>4539</v>
      </c>
      <c r="E138" s="21" t="s">
        <v>4782</v>
      </c>
      <c r="F138" s="21" t="s">
        <v>36</v>
      </c>
      <c r="G138" s="21" t="s">
        <v>4783</v>
      </c>
      <c r="H138" s="21" t="s">
        <v>38</v>
      </c>
    </row>
    <row r="139" spans="1:8" ht="15" customHeight="1" x14ac:dyDescent="0.2">
      <c r="A139" s="134" t="s">
        <v>4784</v>
      </c>
      <c r="B139" s="21" t="s">
        <v>4538</v>
      </c>
      <c r="C139" s="21"/>
      <c r="D139" s="21" t="s">
        <v>4544</v>
      </c>
      <c r="E139" s="21" t="s">
        <v>4785</v>
      </c>
      <c r="F139" s="21" t="s">
        <v>36</v>
      </c>
      <c r="G139" s="21" t="s">
        <v>804</v>
      </c>
      <c r="H139" s="21" t="s">
        <v>38</v>
      </c>
    </row>
    <row r="140" spans="1:8" ht="15" customHeight="1" x14ac:dyDescent="0.2">
      <c r="A140" s="134" t="s">
        <v>4786</v>
      </c>
      <c r="B140" s="21" t="s">
        <v>4538</v>
      </c>
      <c r="C140" s="21"/>
      <c r="D140" s="21" t="s">
        <v>4556</v>
      </c>
      <c r="E140" s="21" t="s">
        <v>4647</v>
      </c>
      <c r="F140" s="21" t="s">
        <v>36</v>
      </c>
      <c r="G140" s="21" t="s">
        <v>4787</v>
      </c>
      <c r="H140" s="21" t="s">
        <v>38</v>
      </c>
    </row>
    <row r="141" spans="1:8" ht="15" customHeight="1" x14ac:dyDescent="0.2">
      <c r="A141" s="20"/>
      <c r="B141" s="21"/>
      <c r="C141" s="21"/>
      <c r="D141" s="21"/>
      <c r="E141" s="21"/>
      <c r="F141" s="21"/>
      <c r="G141" s="21"/>
      <c r="H141" s="21"/>
    </row>
    <row r="142" spans="1:8" ht="15" customHeight="1" x14ac:dyDescent="0.2">
      <c r="A142" s="19" t="s">
        <v>70</v>
      </c>
      <c r="B142" s="43"/>
      <c r="C142" s="43"/>
      <c r="D142" s="43"/>
      <c r="E142" s="43"/>
      <c r="F142" s="43"/>
      <c r="G142" s="43"/>
      <c r="H142" s="43"/>
    </row>
    <row r="143" spans="1:8" ht="15" customHeight="1" x14ac:dyDescent="0.2">
      <c r="A143" s="134" t="s">
        <v>4789</v>
      </c>
      <c r="B143" s="21" t="s">
        <v>4538</v>
      </c>
      <c r="C143" s="21"/>
      <c r="D143" s="21" t="s">
        <v>4539</v>
      </c>
      <c r="E143" s="21">
        <v>2.4300000000000002</v>
      </c>
      <c r="F143" s="21" t="s">
        <v>36</v>
      </c>
      <c r="G143" s="31">
        <v>185000</v>
      </c>
      <c r="H143" s="21" t="s">
        <v>38</v>
      </c>
    </row>
    <row r="144" spans="1:8" ht="15" customHeight="1" x14ac:dyDescent="0.2">
      <c r="A144" s="134" t="s">
        <v>4702</v>
      </c>
      <c r="B144" s="21" t="s">
        <v>4538</v>
      </c>
      <c r="C144" s="21"/>
      <c r="D144" s="21" t="s">
        <v>4539</v>
      </c>
      <c r="E144" s="21">
        <v>2.98</v>
      </c>
      <c r="F144" s="21" t="s">
        <v>36</v>
      </c>
      <c r="G144" s="31">
        <v>205000</v>
      </c>
      <c r="H144" s="21" t="s">
        <v>38</v>
      </c>
    </row>
    <row r="145" spans="1:8" ht="15" customHeight="1" x14ac:dyDescent="0.2">
      <c r="A145" s="134" t="s">
        <v>4791</v>
      </c>
      <c r="B145" s="21" t="s">
        <v>4538</v>
      </c>
      <c r="C145" s="21"/>
      <c r="D145" s="21" t="s">
        <v>4539</v>
      </c>
      <c r="E145" s="21">
        <v>3.16</v>
      </c>
      <c r="F145" s="21" t="s">
        <v>36</v>
      </c>
      <c r="G145" s="31">
        <v>272000</v>
      </c>
      <c r="H145" s="21" t="s">
        <v>38</v>
      </c>
    </row>
    <row r="146" spans="1:8" ht="15" customHeight="1" x14ac:dyDescent="0.2">
      <c r="A146" s="20"/>
      <c r="B146" s="21"/>
      <c r="C146" s="21"/>
      <c r="D146" s="21"/>
      <c r="E146" s="21"/>
      <c r="F146" s="21"/>
      <c r="G146" s="31"/>
      <c r="H146" s="21"/>
    </row>
    <row r="147" spans="1:8" ht="15" customHeight="1" x14ac:dyDescent="0.2">
      <c r="A147" s="19" t="s">
        <v>130</v>
      </c>
      <c r="B147" s="43"/>
      <c r="C147" s="43"/>
      <c r="D147" s="43"/>
      <c r="E147" s="43"/>
      <c r="F147" s="43"/>
      <c r="G147" s="43"/>
      <c r="H147" s="43"/>
    </row>
    <row r="148" spans="1:8" ht="15" customHeight="1" x14ac:dyDescent="0.2">
      <c r="A148" s="134" t="s">
        <v>4793</v>
      </c>
      <c r="B148" s="21" t="s">
        <v>4538</v>
      </c>
      <c r="C148" s="21" t="s">
        <v>4549</v>
      </c>
      <c r="D148" s="21" t="s">
        <v>4539</v>
      </c>
      <c r="E148" s="21">
        <v>1.24</v>
      </c>
      <c r="F148" s="31">
        <v>119000</v>
      </c>
      <c r="G148" s="31">
        <v>121000</v>
      </c>
      <c r="H148" s="21" t="s">
        <v>27</v>
      </c>
    </row>
    <row r="149" spans="1:8" ht="15" customHeight="1" x14ac:dyDescent="0.2">
      <c r="A149" s="134" t="s">
        <v>4794</v>
      </c>
      <c r="B149" s="21" t="s">
        <v>4538</v>
      </c>
      <c r="C149" s="21"/>
      <c r="D149" s="21" t="s">
        <v>4539</v>
      </c>
      <c r="E149" s="21" t="s">
        <v>4576</v>
      </c>
      <c r="F149" s="21" t="s">
        <v>36</v>
      </c>
      <c r="G149" s="21" t="s">
        <v>4795</v>
      </c>
      <c r="H149" s="21" t="s">
        <v>38</v>
      </c>
    </row>
    <row r="150" spans="1:8" ht="15" customHeight="1" x14ac:dyDescent="0.2">
      <c r="A150" s="134" t="s">
        <v>4796</v>
      </c>
      <c r="B150" s="21" t="s">
        <v>4538</v>
      </c>
      <c r="C150" s="21"/>
      <c r="D150" s="21" t="s">
        <v>4539</v>
      </c>
      <c r="E150" s="21">
        <v>0.67</v>
      </c>
      <c r="F150" s="21" t="s">
        <v>36</v>
      </c>
      <c r="G150" s="31">
        <v>448000</v>
      </c>
      <c r="H150" s="21" t="s">
        <v>38</v>
      </c>
    </row>
    <row r="151" spans="1:8" ht="15" customHeight="1" x14ac:dyDescent="0.2">
      <c r="A151" s="134" t="s">
        <v>4797</v>
      </c>
      <c r="B151" s="21" t="s">
        <v>4538</v>
      </c>
      <c r="C151" s="21"/>
      <c r="D151" s="21" t="s">
        <v>4539</v>
      </c>
      <c r="E151" s="21" t="s">
        <v>4798</v>
      </c>
      <c r="F151" s="21" t="s">
        <v>36</v>
      </c>
      <c r="G151" s="21" t="s">
        <v>4601</v>
      </c>
      <c r="H151" s="21" t="s">
        <v>38</v>
      </c>
    </row>
    <row r="152" spans="1:8" ht="15" customHeight="1" x14ac:dyDescent="0.2">
      <c r="A152" s="134" t="s">
        <v>4800</v>
      </c>
      <c r="B152" s="21" t="s">
        <v>4555</v>
      </c>
      <c r="C152" s="21" t="s">
        <v>4549</v>
      </c>
      <c r="D152" s="21" t="s">
        <v>4539</v>
      </c>
      <c r="E152" s="21" t="s">
        <v>4801</v>
      </c>
      <c r="F152" s="21" t="s">
        <v>36</v>
      </c>
      <c r="G152" s="21" t="s">
        <v>4802</v>
      </c>
      <c r="H152" s="21" t="s">
        <v>38</v>
      </c>
    </row>
    <row r="153" spans="1:8" ht="15" customHeight="1" x14ac:dyDescent="0.2">
      <c r="A153" s="134" t="s">
        <v>4803</v>
      </c>
      <c r="B153" s="21" t="s">
        <v>4538</v>
      </c>
      <c r="C153" s="21"/>
      <c r="D153" s="21" t="s">
        <v>4539</v>
      </c>
      <c r="E153" s="21">
        <v>1.76</v>
      </c>
      <c r="F153" s="31" t="s">
        <v>36</v>
      </c>
      <c r="G153" s="31">
        <v>353000</v>
      </c>
      <c r="H153" s="21" t="s">
        <v>38</v>
      </c>
    </row>
    <row r="154" spans="1:8" ht="15" customHeight="1" x14ac:dyDescent="0.2">
      <c r="A154" s="20"/>
      <c r="B154" s="21"/>
      <c r="C154" s="21"/>
      <c r="D154" s="21"/>
      <c r="E154" s="21"/>
      <c r="F154" s="31"/>
      <c r="G154" s="31"/>
      <c r="H154" s="21"/>
    </row>
    <row r="155" spans="1:8" ht="15" customHeight="1" x14ac:dyDescent="0.2">
      <c r="A155" s="15" t="s">
        <v>228</v>
      </c>
      <c r="B155" s="21"/>
      <c r="C155" s="21"/>
      <c r="D155" s="21"/>
      <c r="E155" s="21"/>
      <c r="F155" s="31"/>
      <c r="G155" s="31"/>
      <c r="H155" s="21"/>
    </row>
    <row r="156" spans="1:8" ht="15" customHeight="1" x14ac:dyDescent="0.2">
      <c r="A156" s="192" t="s">
        <v>4766</v>
      </c>
      <c r="B156" s="12" t="s">
        <v>4538</v>
      </c>
      <c r="C156" s="11"/>
      <c r="D156" s="12" t="s">
        <v>4539</v>
      </c>
      <c r="E156" s="35">
        <v>3.75</v>
      </c>
      <c r="F156" s="17" t="s">
        <v>36</v>
      </c>
      <c r="G156" s="17">
        <v>219000</v>
      </c>
      <c r="H156" s="12" t="s">
        <v>38</v>
      </c>
    </row>
    <row r="157" spans="1:8" ht="15" customHeight="1" x14ac:dyDescent="0.2">
      <c r="A157" s="192" t="s">
        <v>4805</v>
      </c>
      <c r="B157" s="12" t="s">
        <v>4538</v>
      </c>
      <c r="C157" s="11"/>
      <c r="D157" s="12" t="s">
        <v>4539</v>
      </c>
      <c r="E157" s="35">
        <v>1.9</v>
      </c>
      <c r="F157" s="17" t="s">
        <v>36</v>
      </c>
      <c r="G157" s="17">
        <v>196000</v>
      </c>
      <c r="H157" s="12" t="s">
        <v>38</v>
      </c>
    </row>
    <row r="158" spans="1:8" ht="15" customHeight="1" x14ac:dyDescent="0.2">
      <c r="A158" s="192" t="s">
        <v>4806</v>
      </c>
      <c r="B158" s="12" t="s">
        <v>4538</v>
      </c>
      <c r="C158" s="11"/>
      <c r="D158" s="12" t="s">
        <v>4539</v>
      </c>
      <c r="E158" s="35">
        <v>0.89</v>
      </c>
      <c r="F158" s="17" t="s">
        <v>36</v>
      </c>
      <c r="G158" s="17">
        <v>258000</v>
      </c>
      <c r="H158" s="12" t="s">
        <v>38</v>
      </c>
    </row>
    <row r="159" spans="1:8" ht="15" customHeight="1" x14ac:dyDescent="0.2">
      <c r="A159" s="192" t="s">
        <v>4807</v>
      </c>
      <c r="B159" s="12" t="s">
        <v>4538</v>
      </c>
      <c r="C159" s="11"/>
      <c r="D159" s="12" t="s">
        <v>4539</v>
      </c>
      <c r="E159" s="35">
        <v>1.54</v>
      </c>
      <c r="F159" s="17" t="s">
        <v>36</v>
      </c>
      <c r="G159" s="17">
        <v>321000</v>
      </c>
      <c r="H159" s="12" t="s">
        <v>38</v>
      </c>
    </row>
    <row r="160" spans="1:8" ht="15" customHeight="1" x14ac:dyDescent="0.2">
      <c r="A160" s="192" t="s">
        <v>4808</v>
      </c>
      <c r="B160" s="12" t="s">
        <v>4538</v>
      </c>
      <c r="C160" s="11"/>
      <c r="D160" s="12" t="s">
        <v>4539</v>
      </c>
      <c r="E160" s="35">
        <v>1.51</v>
      </c>
      <c r="F160" s="17">
        <v>205000</v>
      </c>
      <c r="G160" s="17">
        <v>185000</v>
      </c>
      <c r="H160" s="12">
        <v>-9.6999999999999993</v>
      </c>
    </row>
    <row r="161" spans="1:8" ht="15" customHeight="1" x14ac:dyDescent="0.2">
      <c r="A161" s="20"/>
      <c r="B161" s="21"/>
      <c r="C161" s="21"/>
      <c r="D161" s="21"/>
      <c r="E161" s="21"/>
      <c r="F161" s="31"/>
      <c r="G161" s="31"/>
      <c r="H161" s="21"/>
    </row>
    <row r="162" spans="1:8" ht="15" customHeight="1" x14ac:dyDescent="0.2">
      <c r="A162" s="232" t="s">
        <v>4810</v>
      </c>
      <c r="B162" s="232"/>
      <c r="C162" s="232"/>
      <c r="D162" s="232"/>
      <c r="E162" s="232"/>
      <c r="F162" s="232"/>
      <c r="G162" s="232"/>
      <c r="H162" s="232"/>
    </row>
    <row r="163" spans="1:8" ht="15" customHeight="1" x14ac:dyDescent="0.2">
      <c r="A163" s="19"/>
      <c r="B163" s="43"/>
      <c r="C163" s="43"/>
      <c r="D163" s="43"/>
      <c r="E163" s="43"/>
      <c r="F163" s="43"/>
      <c r="G163" s="43"/>
      <c r="H163" s="43"/>
    </row>
    <row r="164" spans="1:8" ht="15" customHeight="1" x14ac:dyDescent="0.2">
      <c r="A164" s="19" t="s">
        <v>130</v>
      </c>
      <c r="B164" s="43"/>
      <c r="C164" s="43"/>
      <c r="D164" s="43"/>
      <c r="E164" s="43"/>
      <c r="F164" s="43"/>
      <c r="G164" s="43"/>
      <c r="H164" s="43"/>
    </row>
    <row r="165" spans="1:8" ht="15" customHeight="1" x14ac:dyDescent="0.2">
      <c r="A165" s="134" t="s">
        <v>4812</v>
      </c>
      <c r="B165" s="21" t="s">
        <v>4538</v>
      </c>
      <c r="C165" s="21"/>
      <c r="D165" s="21" t="s">
        <v>4539</v>
      </c>
      <c r="E165" s="21">
        <v>2.0299999999999998</v>
      </c>
      <c r="F165" s="21" t="s">
        <v>36</v>
      </c>
      <c r="G165" s="31">
        <v>568000</v>
      </c>
      <c r="H165" s="21" t="s">
        <v>38</v>
      </c>
    </row>
    <row r="166" spans="1:8" ht="15" customHeight="1" x14ac:dyDescent="0.2">
      <c r="A166" s="19"/>
      <c r="B166" s="43"/>
      <c r="C166" s="43"/>
      <c r="D166" s="43"/>
      <c r="E166" s="43"/>
      <c r="F166" s="43"/>
      <c r="G166" s="43"/>
      <c r="H166" s="43"/>
    </row>
    <row r="167" spans="1:8" ht="15" customHeight="1" x14ac:dyDescent="0.2">
      <c r="A167" s="19" t="s">
        <v>203</v>
      </c>
      <c r="B167" s="43"/>
      <c r="C167" s="43"/>
      <c r="D167" s="43"/>
      <c r="E167" s="43"/>
      <c r="F167" s="43"/>
      <c r="G167" s="43"/>
      <c r="H167" s="43"/>
    </row>
    <row r="168" spans="1:8" ht="15" customHeight="1" x14ac:dyDescent="0.2">
      <c r="A168" s="134" t="s">
        <v>4813</v>
      </c>
      <c r="B168" s="21" t="s">
        <v>4538</v>
      </c>
      <c r="C168" s="21"/>
      <c r="D168" s="21" t="s">
        <v>4539</v>
      </c>
      <c r="E168" s="21">
        <v>1.79</v>
      </c>
      <c r="F168" s="31">
        <v>1050000</v>
      </c>
      <c r="G168" s="31">
        <v>1005000</v>
      </c>
      <c r="H168" s="21">
        <v>-4.3</v>
      </c>
    </row>
    <row r="169" spans="1:8" ht="15" customHeight="1" x14ac:dyDescent="0.2">
      <c r="A169" s="19"/>
      <c r="B169" s="43"/>
      <c r="C169" s="43"/>
      <c r="D169" s="43"/>
      <c r="E169" s="43"/>
      <c r="F169" s="43"/>
      <c r="G169" s="43"/>
      <c r="H169" s="43"/>
    </row>
    <row r="170" spans="1:8" ht="15" customHeight="1" x14ac:dyDescent="0.2">
      <c r="A170" s="232" t="s">
        <v>4814</v>
      </c>
      <c r="B170" s="232"/>
      <c r="C170" s="232"/>
      <c r="D170" s="232"/>
      <c r="E170" s="232"/>
      <c r="F170" s="232"/>
      <c r="G170" s="232"/>
      <c r="H170" s="232"/>
    </row>
    <row r="171" spans="1:8" ht="15" customHeight="1" x14ac:dyDescent="0.2">
      <c r="A171" s="19"/>
      <c r="B171" s="43"/>
      <c r="C171" s="43"/>
      <c r="D171" s="43"/>
      <c r="E171" s="43"/>
      <c r="F171" s="43"/>
      <c r="G171" s="43"/>
      <c r="H171" s="43"/>
    </row>
    <row r="172" spans="1:8" ht="15" customHeight="1" x14ac:dyDescent="0.2">
      <c r="A172" s="19" t="s">
        <v>156</v>
      </c>
      <c r="B172" s="43"/>
      <c r="C172" s="43"/>
      <c r="D172" s="43"/>
      <c r="E172" s="43"/>
      <c r="F172" s="43"/>
      <c r="G172" s="43"/>
      <c r="H172" s="43"/>
    </row>
    <row r="173" spans="1:8" ht="15" customHeight="1" x14ac:dyDescent="0.2">
      <c r="A173" s="134" t="s">
        <v>4816</v>
      </c>
      <c r="B173" s="21" t="s">
        <v>4538</v>
      </c>
      <c r="C173" s="21"/>
      <c r="D173" s="21" t="s">
        <v>4622</v>
      </c>
      <c r="E173" s="21" t="s">
        <v>4731</v>
      </c>
      <c r="F173" s="21" t="s">
        <v>36</v>
      </c>
      <c r="G173" s="21" t="s">
        <v>4817</v>
      </c>
      <c r="H173" s="21" t="s">
        <v>38</v>
      </c>
    </row>
    <row r="174" spans="1:8" ht="15" customHeight="1" x14ac:dyDescent="0.2">
      <c r="A174" s="20"/>
      <c r="B174" s="21"/>
      <c r="C174" s="21"/>
      <c r="D174" s="21"/>
      <c r="E174" s="21"/>
      <c r="F174" s="21"/>
      <c r="G174" s="21"/>
      <c r="H174" s="21"/>
    </row>
    <row r="175" spans="1:8" ht="15" customHeight="1" x14ac:dyDescent="0.2">
      <c r="A175" s="19" t="s">
        <v>53</v>
      </c>
      <c r="B175" s="43"/>
      <c r="C175" s="43"/>
      <c r="D175" s="43"/>
      <c r="E175" s="43"/>
      <c r="F175" s="43"/>
      <c r="G175" s="43"/>
      <c r="H175" s="43"/>
    </row>
    <row r="176" spans="1:8" ht="15" customHeight="1" x14ac:dyDescent="0.2">
      <c r="A176" s="134" t="s">
        <v>4649</v>
      </c>
      <c r="B176" s="21" t="s">
        <v>4538</v>
      </c>
      <c r="C176" s="21"/>
      <c r="D176" s="21" t="s">
        <v>4556</v>
      </c>
      <c r="E176" s="21" t="s">
        <v>4819</v>
      </c>
      <c r="F176" s="21" t="s">
        <v>36</v>
      </c>
      <c r="G176" s="21" t="s">
        <v>4820</v>
      </c>
      <c r="H176" s="21" t="s">
        <v>38</v>
      </c>
    </row>
    <row r="177" spans="1:8" ht="15" customHeight="1" x14ac:dyDescent="0.2">
      <c r="A177" s="134" t="s">
        <v>4665</v>
      </c>
      <c r="B177" s="21" t="s">
        <v>4555</v>
      </c>
      <c r="C177" s="21" t="s">
        <v>4549</v>
      </c>
      <c r="D177" s="21" t="s">
        <v>4539</v>
      </c>
      <c r="E177" s="21" t="s">
        <v>4821</v>
      </c>
      <c r="F177" s="21" t="s">
        <v>36</v>
      </c>
      <c r="G177" s="21" t="s">
        <v>4822</v>
      </c>
      <c r="H177" s="21" t="s">
        <v>38</v>
      </c>
    </row>
    <row r="178" spans="1:8" ht="15" customHeight="1" x14ac:dyDescent="0.2">
      <c r="A178" s="20"/>
      <c r="B178" s="21"/>
      <c r="C178" s="21"/>
      <c r="D178" s="21"/>
      <c r="E178" s="21"/>
      <c r="F178" s="21"/>
      <c r="G178" s="21"/>
      <c r="H178" s="21"/>
    </row>
    <row r="179" spans="1:8" ht="15" customHeight="1" x14ac:dyDescent="0.2">
      <c r="A179" s="19" t="s">
        <v>70</v>
      </c>
      <c r="B179" s="43"/>
      <c r="C179" s="43"/>
      <c r="D179" s="43"/>
      <c r="E179" s="43"/>
      <c r="F179" s="43"/>
      <c r="G179" s="43"/>
      <c r="H179" s="43"/>
    </row>
    <row r="180" spans="1:8" ht="15" customHeight="1" x14ac:dyDescent="0.2">
      <c r="A180" s="134" t="s">
        <v>4823</v>
      </c>
      <c r="B180" s="21" t="s">
        <v>4555</v>
      </c>
      <c r="C180" s="21"/>
      <c r="D180" s="21" t="s">
        <v>4539</v>
      </c>
      <c r="E180" s="21">
        <v>1.19</v>
      </c>
      <c r="F180" s="21" t="s">
        <v>36</v>
      </c>
      <c r="G180" s="31">
        <v>63000</v>
      </c>
      <c r="H180" s="21" t="s">
        <v>38</v>
      </c>
    </row>
    <row r="181" spans="1:8" ht="15" customHeight="1" x14ac:dyDescent="0.2">
      <c r="A181" s="134" t="s">
        <v>4824</v>
      </c>
      <c r="B181" s="21" t="s">
        <v>4555</v>
      </c>
      <c r="C181" s="21"/>
      <c r="D181" s="21" t="s">
        <v>4544</v>
      </c>
      <c r="E181" s="21">
        <v>0.78</v>
      </c>
      <c r="F181" s="21" t="s">
        <v>36</v>
      </c>
      <c r="G181" s="31">
        <v>128000</v>
      </c>
      <c r="H181" s="21" t="s">
        <v>38</v>
      </c>
    </row>
    <row r="182" spans="1:8" ht="15" customHeight="1" x14ac:dyDescent="0.2">
      <c r="A182" s="134" t="s">
        <v>4825</v>
      </c>
      <c r="B182" s="21" t="s">
        <v>4555</v>
      </c>
      <c r="C182" s="21" t="s">
        <v>4549</v>
      </c>
      <c r="D182" s="21" t="s">
        <v>4539</v>
      </c>
      <c r="E182" s="21">
        <v>0.54</v>
      </c>
      <c r="F182" s="21" t="s">
        <v>36</v>
      </c>
      <c r="G182" s="31">
        <v>111000</v>
      </c>
      <c r="H182" s="21" t="s">
        <v>38</v>
      </c>
    </row>
    <row r="183" spans="1:8" ht="15" customHeight="1" x14ac:dyDescent="0.2">
      <c r="A183" s="19"/>
      <c r="B183" s="43"/>
      <c r="C183" s="43"/>
      <c r="D183" s="43"/>
      <c r="E183" s="43"/>
      <c r="F183" s="43"/>
      <c r="G183" s="43"/>
      <c r="H183" s="43"/>
    </row>
    <row r="184" spans="1:8" ht="15" customHeight="1" x14ac:dyDescent="0.2">
      <c r="A184" s="19" t="s">
        <v>112</v>
      </c>
      <c r="B184" s="43"/>
      <c r="C184" s="43"/>
      <c r="D184" s="43"/>
      <c r="E184" s="43"/>
      <c r="F184" s="43"/>
      <c r="G184" s="43"/>
      <c r="H184" s="43"/>
    </row>
    <row r="185" spans="1:8" ht="15" customHeight="1" x14ac:dyDescent="0.2">
      <c r="A185" s="134" t="s">
        <v>4828</v>
      </c>
      <c r="B185" s="21" t="s">
        <v>4538</v>
      </c>
      <c r="C185" s="21"/>
      <c r="D185" s="21" t="s">
        <v>4544</v>
      </c>
      <c r="E185" s="21">
        <v>0.81</v>
      </c>
      <c r="F185" s="21" t="s">
        <v>36</v>
      </c>
      <c r="G185" s="31">
        <v>432000</v>
      </c>
      <c r="H185" s="21" t="s">
        <v>38</v>
      </c>
    </row>
    <row r="186" spans="1:8" ht="15" customHeight="1" x14ac:dyDescent="0.2">
      <c r="A186" s="20"/>
      <c r="B186" s="21"/>
      <c r="C186" s="21"/>
      <c r="D186" s="21"/>
      <c r="E186" s="21"/>
      <c r="F186" s="21"/>
      <c r="G186" s="31"/>
      <c r="H186" s="21"/>
    </row>
    <row r="187" spans="1:8" ht="15" customHeight="1" x14ac:dyDescent="0.2">
      <c r="A187" s="19" t="s">
        <v>130</v>
      </c>
      <c r="B187" s="43"/>
      <c r="C187" s="43"/>
      <c r="D187" s="43"/>
      <c r="E187" s="43"/>
      <c r="F187" s="43"/>
      <c r="G187" s="43"/>
      <c r="H187" s="43"/>
    </row>
    <row r="188" spans="1:8" ht="15" customHeight="1" x14ac:dyDescent="0.2">
      <c r="A188" s="134" t="s">
        <v>4831</v>
      </c>
      <c r="B188" s="21" t="s">
        <v>4538</v>
      </c>
      <c r="C188" s="21"/>
      <c r="D188" s="21" t="s">
        <v>4544</v>
      </c>
      <c r="E188" s="21" t="s">
        <v>4737</v>
      </c>
      <c r="F188" s="21" t="s">
        <v>36</v>
      </c>
      <c r="G188" s="21" t="s">
        <v>4832</v>
      </c>
      <c r="H188" s="21" t="s">
        <v>38</v>
      </c>
    </row>
    <row r="189" spans="1:8" ht="15" customHeight="1" x14ac:dyDescent="0.2">
      <c r="A189" s="19"/>
      <c r="B189" s="43"/>
      <c r="C189" s="43"/>
      <c r="D189" s="43"/>
      <c r="E189" s="43"/>
      <c r="F189" s="43"/>
      <c r="G189" s="43"/>
      <c r="H189" s="43"/>
    </row>
    <row r="190" spans="1:8" ht="15" customHeight="1" x14ac:dyDescent="0.2">
      <c r="A190" s="19" t="s">
        <v>203</v>
      </c>
      <c r="B190" s="43"/>
      <c r="C190" s="43"/>
      <c r="D190" s="43"/>
      <c r="E190" s="43"/>
      <c r="F190" s="43"/>
      <c r="G190" s="43"/>
      <c r="H190" s="43"/>
    </row>
    <row r="191" spans="1:8" ht="15" customHeight="1" x14ac:dyDescent="0.2">
      <c r="A191" s="134" t="s">
        <v>4833</v>
      </c>
      <c r="B191" s="21" t="s">
        <v>4555</v>
      </c>
      <c r="C191" s="21" t="s">
        <v>4549</v>
      </c>
      <c r="D191" s="21" t="s">
        <v>4544</v>
      </c>
      <c r="E191" s="21" t="s">
        <v>4821</v>
      </c>
      <c r="F191" s="21" t="s">
        <v>36</v>
      </c>
      <c r="G191" s="21" t="s">
        <v>4714</v>
      </c>
      <c r="H191" s="21" t="s">
        <v>38</v>
      </c>
    </row>
    <row r="192" spans="1:8" ht="15" customHeight="1" x14ac:dyDescent="0.2">
      <c r="A192" s="19"/>
      <c r="B192" s="43"/>
      <c r="C192" s="43"/>
      <c r="D192" s="43"/>
      <c r="E192" s="43"/>
      <c r="F192" s="43"/>
      <c r="G192" s="43"/>
      <c r="H192" s="43"/>
    </row>
    <row r="193" spans="1:8" ht="15" customHeight="1" x14ac:dyDescent="0.2">
      <c r="A193" s="232" t="s">
        <v>4834</v>
      </c>
      <c r="B193" s="232"/>
      <c r="C193" s="232"/>
      <c r="D193" s="232"/>
      <c r="E193" s="232"/>
      <c r="F193" s="232"/>
      <c r="G193" s="232"/>
      <c r="H193" s="232"/>
    </row>
    <row r="194" spans="1:8" ht="15" customHeight="1" x14ac:dyDescent="0.2">
      <c r="A194" s="19"/>
      <c r="B194" s="43"/>
      <c r="C194" s="43"/>
      <c r="D194" s="43"/>
      <c r="E194" s="43"/>
      <c r="F194" s="43"/>
      <c r="G194" s="43"/>
      <c r="H194" s="43"/>
    </row>
    <row r="195" spans="1:8" ht="15" customHeight="1" x14ac:dyDescent="0.2">
      <c r="A195" s="19" t="s">
        <v>23</v>
      </c>
      <c r="B195" s="43"/>
      <c r="C195" s="43"/>
      <c r="D195" s="43"/>
      <c r="E195" s="43"/>
      <c r="F195" s="43"/>
      <c r="G195" s="43"/>
      <c r="H195" s="43"/>
    </row>
    <row r="196" spans="1:8" ht="15" customHeight="1" x14ac:dyDescent="0.2">
      <c r="A196" s="134" t="s">
        <v>4835</v>
      </c>
      <c r="B196" s="21" t="s">
        <v>4555</v>
      </c>
      <c r="C196" s="21" t="s">
        <v>4549</v>
      </c>
      <c r="D196" s="21" t="s">
        <v>4556</v>
      </c>
      <c r="E196" s="21" t="s">
        <v>4686</v>
      </c>
      <c r="F196" s="21" t="s">
        <v>36</v>
      </c>
      <c r="G196" s="21" t="s">
        <v>4836</v>
      </c>
      <c r="H196" s="21" t="s">
        <v>38</v>
      </c>
    </row>
    <row r="197" spans="1:8" ht="15" customHeight="1" x14ac:dyDescent="0.2">
      <c r="A197" s="134" t="s">
        <v>4837</v>
      </c>
      <c r="B197" s="21" t="s">
        <v>4555</v>
      </c>
      <c r="C197" s="21" t="s">
        <v>4549</v>
      </c>
      <c r="D197" s="21" t="s">
        <v>4539</v>
      </c>
      <c r="E197" s="21" t="s">
        <v>4540</v>
      </c>
      <c r="F197" s="21" t="s">
        <v>36</v>
      </c>
      <c r="G197" s="21" t="s">
        <v>4838</v>
      </c>
      <c r="H197" s="21" t="s">
        <v>38</v>
      </c>
    </row>
    <row r="198" spans="1:8" ht="15" customHeight="1" x14ac:dyDescent="0.2">
      <c r="A198" s="19"/>
      <c r="B198" s="43"/>
      <c r="C198" s="43"/>
      <c r="D198" s="43"/>
      <c r="E198" s="43"/>
      <c r="F198" s="43"/>
      <c r="G198" s="43"/>
      <c r="H198" s="43"/>
    </row>
    <row r="199" spans="1:8" ht="15" customHeight="1" x14ac:dyDescent="0.2">
      <c r="A199" s="19" t="s">
        <v>156</v>
      </c>
      <c r="B199" s="43"/>
      <c r="C199" s="43"/>
      <c r="D199" s="43"/>
      <c r="E199" s="43"/>
      <c r="F199" s="43"/>
      <c r="G199" s="43"/>
      <c r="H199" s="43"/>
    </row>
    <row r="200" spans="1:8" ht="15" customHeight="1" x14ac:dyDescent="0.2">
      <c r="A200" s="134" t="s">
        <v>4839</v>
      </c>
      <c r="B200" s="21" t="s">
        <v>4538</v>
      </c>
      <c r="C200" s="21"/>
      <c r="D200" s="21" t="s">
        <v>4539</v>
      </c>
      <c r="E200" s="21" t="s">
        <v>4731</v>
      </c>
      <c r="F200" s="21" t="s">
        <v>36</v>
      </c>
      <c r="G200" s="21" t="s">
        <v>4817</v>
      </c>
      <c r="H200" s="21" t="s">
        <v>38</v>
      </c>
    </row>
    <row r="201" spans="1:8" ht="15" customHeight="1" x14ac:dyDescent="0.2">
      <c r="A201" s="134" t="s">
        <v>4840</v>
      </c>
      <c r="B201" s="21" t="s">
        <v>4555</v>
      </c>
      <c r="C201" s="21"/>
      <c r="D201" s="21" t="s">
        <v>4539</v>
      </c>
      <c r="E201" s="21" t="s">
        <v>4674</v>
      </c>
      <c r="F201" s="21" t="s">
        <v>36</v>
      </c>
      <c r="G201" s="21" t="s">
        <v>4578</v>
      </c>
      <c r="H201" s="21" t="s">
        <v>38</v>
      </c>
    </row>
    <row r="202" spans="1:8" ht="15" customHeight="1" x14ac:dyDescent="0.2">
      <c r="A202" s="134" t="s">
        <v>4841</v>
      </c>
      <c r="B202" s="21" t="s">
        <v>4538</v>
      </c>
      <c r="C202" s="21"/>
      <c r="D202" s="21" t="s">
        <v>4539</v>
      </c>
      <c r="E202" s="21" t="s">
        <v>4842</v>
      </c>
      <c r="F202" s="21" t="s">
        <v>4843</v>
      </c>
      <c r="G202" s="21" t="s">
        <v>4844</v>
      </c>
      <c r="H202" s="21" t="s">
        <v>4845</v>
      </c>
    </row>
    <row r="203" spans="1:8" ht="15" customHeight="1" x14ac:dyDescent="0.2">
      <c r="A203" s="19"/>
      <c r="B203" s="43"/>
      <c r="C203" s="43"/>
      <c r="D203" s="43"/>
      <c r="E203" s="43"/>
      <c r="F203" s="43"/>
      <c r="G203" s="43"/>
      <c r="H203" s="43"/>
    </row>
    <row r="204" spans="1:8" ht="15" customHeight="1" x14ac:dyDescent="0.2">
      <c r="A204" s="19" t="s">
        <v>193</v>
      </c>
      <c r="B204" s="43"/>
      <c r="C204" s="43"/>
      <c r="D204" s="43"/>
      <c r="E204" s="43"/>
      <c r="F204" s="43"/>
      <c r="G204" s="43"/>
      <c r="H204" s="43"/>
    </row>
    <row r="205" spans="1:8" ht="15" customHeight="1" x14ac:dyDescent="0.2">
      <c r="A205" s="134" t="s">
        <v>211</v>
      </c>
      <c r="B205" s="21" t="s">
        <v>4538</v>
      </c>
      <c r="C205" s="21"/>
      <c r="D205" s="21" t="s">
        <v>4539</v>
      </c>
      <c r="E205" s="21" t="s">
        <v>4846</v>
      </c>
      <c r="F205" s="21" t="s">
        <v>36</v>
      </c>
      <c r="G205" s="21" t="s">
        <v>4847</v>
      </c>
      <c r="H205" s="21" t="s">
        <v>38</v>
      </c>
    </row>
    <row r="206" spans="1:8" ht="15" customHeight="1" x14ac:dyDescent="0.2">
      <c r="A206" s="20"/>
      <c r="B206" s="21" t="s">
        <v>4538</v>
      </c>
      <c r="C206" s="21"/>
      <c r="D206" s="21" t="s">
        <v>4556</v>
      </c>
      <c r="E206" s="21" t="s">
        <v>4848</v>
      </c>
      <c r="F206" s="21" t="s">
        <v>36</v>
      </c>
      <c r="G206" s="21" t="s">
        <v>4849</v>
      </c>
      <c r="H206" s="21" t="s">
        <v>38</v>
      </c>
    </row>
    <row r="207" spans="1:8" ht="15" customHeight="1" x14ac:dyDescent="0.2">
      <c r="A207" s="20"/>
      <c r="B207" s="21"/>
      <c r="C207" s="21"/>
      <c r="D207" s="21"/>
      <c r="E207" s="21"/>
      <c r="F207" s="21"/>
      <c r="G207" s="21"/>
      <c r="H207" s="21"/>
    </row>
    <row r="208" spans="1:8" ht="15" customHeight="1" x14ac:dyDescent="0.2">
      <c r="A208" s="19" t="s">
        <v>53</v>
      </c>
      <c r="B208" s="43"/>
      <c r="C208" s="43"/>
      <c r="D208" s="43"/>
      <c r="E208" s="43"/>
      <c r="F208" s="43"/>
      <c r="G208" s="43"/>
      <c r="H208" s="43"/>
    </row>
    <row r="209" spans="1:8" ht="15" customHeight="1" x14ac:dyDescent="0.2">
      <c r="A209" s="134" t="s">
        <v>4677</v>
      </c>
      <c r="B209" s="21" t="s">
        <v>4555</v>
      </c>
      <c r="C209" s="21"/>
      <c r="D209" s="21" t="s">
        <v>4539</v>
      </c>
      <c r="E209" s="21" t="s">
        <v>4851</v>
      </c>
      <c r="F209" s="21" t="s">
        <v>36</v>
      </c>
      <c r="G209" s="21" t="s">
        <v>4714</v>
      </c>
      <c r="H209" s="21" t="s">
        <v>38</v>
      </c>
    </row>
    <row r="210" spans="1:8" ht="15" customHeight="1" x14ac:dyDescent="0.2">
      <c r="A210" s="20"/>
      <c r="B210" s="21"/>
      <c r="C210" s="21"/>
      <c r="D210" s="21"/>
      <c r="E210" s="21"/>
      <c r="F210" s="21"/>
      <c r="G210" s="21"/>
      <c r="H210" s="21"/>
    </row>
    <row r="211" spans="1:8" ht="15" customHeight="1" x14ac:dyDescent="0.2">
      <c r="A211" s="19" t="s">
        <v>130</v>
      </c>
      <c r="B211" s="43"/>
      <c r="C211" s="43"/>
      <c r="D211" s="43"/>
      <c r="E211" s="43"/>
      <c r="F211" s="43"/>
      <c r="G211" s="43"/>
      <c r="H211" s="43"/>
    </row>
    <row r="212" spans="1:8" ht="15" customHeight="1" x14ac:dyDescent="0.2">
      <c r="A212" s="134" t="s">
        <v>4853</v>
      </c>
      <c r="B212" s="21" t="s">
        <v>4538</v>
      </c>
      <c r="C212" s="21" t="s">
        <v>4549</v>
      </c>
      <c r="D212" s="21" t="s">
        <v>4539</v>
      </c>
      <c r="E212" s="21" t="s">
        <v>4821</v>
      </c>
      <c r="F212" s="21" t="s">
        <v>36</v>
      </c>
      <c r="G212" s="21" t="s">
        <v>4854</v>
      </c>
      <c r="H212" s="21" t="s">
        <v>38</v>
      </c>
    </row>
    <row r="213" spans="1:8" ht="15" customHeight="1" x14ac:dyDescent="0.2">
      <c r="A213" s="134" t="s">
        <v>5214</v>
      </c>
      <c r="B213" s="21" t="s">
        <v>4555</v>
      </c>
      <c r="C213" s="21" t="s">
        <v>4549</v>
      </c>
      <c r="D213" s="21" t="s">
        <v>4539</v>
      </c>
      <c r="E213" s="21" t="s">
        <v>4737</v>
      </c>
      <c r="F213" s="21" t="s">
        <v>36</v>
      </c>
      <c r="G213" s="21" t="s">
        <v>4855</v>
      </c>
      <c r="H213" s="21" t="s">
        <v>38</v>
      </c>
    </row>
    <row r="214" spans="1:8" ht="15" customHeight="1" x14ac:dyDescent="0.2">
      <c r="A214" s="20"/>
      <c r="B214" s="21"/>
      <c r="C214" s="21"/>
      <c r="D214" s="21"/>
      <c r="E214" s="21"/>
      <c r="F214" s="21"/>
      <c r="G214" s="21"/>
      <c r="H214" s="21"/>
    </row>
    <row r="215" spans="1:8" ht="15" customHeight="1" x14ac:dyDescent="0.2">
      <c r="A215" s="15" t="s">
        <v>228</v>
      </c>
      <c r="B215" s="21"/>
      <c r="C215" s="21"/>
      <c r="D215" s="21"/>
      <c r="E215" s="21"/>
      <c r="F215" s="21"/>
      <c r="G215" s="21"/>
      <c r="H215" s="21"/>
    </row>
    <row r="216" spans="1:8" ht="15" customHeight="1" x14ac:dyDescent="0.2">
      <c r="A216" s="192" t="s">
        <v>4856</v>
      </c>
      <c r="B216" s="12" t="s">
        <v>4555</v>
      </c>
      <c r="C216" s="21" t="s">
        <v>4549</v>
      </c>
      <c r="D216" s="12" t="s">
        <v>4539</v>
      </c>
      <c r="E216" s="35">
        <v>0.89</v>
      </c>
      <c r="F216" s="17">
        <v>106000</v>
      </c>
      <c r="G216" s="17">
        <v>110000</v>
      </c>
      <c r="H216" s="12">
        <v>3.8</v>
      </c>
    </row>
    <row r="217" spans="1:8" ht="15" customHeight="1" x14ac:dyDescent="0.2">
      <c r="A217" s="192" t="s">
        <v>4857</v>
      </c>
      <c r="B217" s="12" t="s">
        <v>4538</v>
      </c>
      <c r="C217" s="12"/>
      <c r="D217" s="12" t="s">
        <v>4539</v>
      </c>
      <c r="E217" s="35">
        <v>0.21</v>
      </c>
      <c r="F217" s="17" t="s">
        <v>36</v>
      </c>
      <c r="G217" s="17">
        <v>200000</v>
      </c>
      <c r="H217" s="12" t="s">
        <v>38</v>
      </c>
    </row>
    <row r="218" spans="1:8" ht="15" customHeight="1" x14ac:dyDescent="0.2">
      <c r="A218" s="19"/>
      <c r="B218" s="43"/>
      <c r="C218" s="43"/>
      <c r="D218" s="43"/>
      <c r="E218" s="43"/>
      <c r="F218" s="43"/>
      <c r="G218" s="43"/>
      <c r="H218" s="43"/>
    </row>
    <row r="219" spans="1:8" ht="15" customHeight="1" x14ac:dyDescent="0.2">
      <c r="A219" s="232" t="s">
        <v>4858</v>
      </c>
      <c r="B219" s="232"/>
      <c r="C219" s="232"/>
      <c r="D219" s="232"/>
      <c r="E219" s="232"/>
      <c r="F219" s="232"/>
      <c r="G219" s="232"/>
      <c r="H219" s="232"/>
    </row>
    <row r="220" spans="1:8" ht="15" customHeight="1" x14ac:dyDescent="0.2">
      <c r="A220" s="19"/>
      <c r="B220" s="43"/>
      <c r="C220" s="43"/>
      <c r="D220" s="43"/>
      <c r="E220" s="43"/>
      <c r="F220" s="43"/>
      <c r="G220" s="43"/>
      <c r="H220" s="43"/>
    </row>
    <row r="221" spans="1:8" ht="15" customHeight="1" x14ac:dyDescent="0.2">
      <c r="A221" s="19" t="s">
        <v>193</v>
      </c>
      <c r="B221" s="43"/>
      <c r="C221" s="43"/>
      <c r="D221" s="43"/>
      <c r="E221" s="43"/>
      <c r="F221" s="43"/>
      <c r="G221" s="43"/>
      <c r="H221" s="43"/>
    </row>
    <row r="222" spans="1:8" ht="15" customHeight="1" x14ac:dyDescent="0.2">
      <c r="A222" s="134" t="s">
        <v>4859</v>
      </c>
      <c r="B222" s="21" t="s">
        <v>4538</v>
      </c>
      <c r="C222" s="21"/>
      <c r="D222" s="21" t="s">
        <v>4622</v>
      </c>
      <c r="E222" s="21" t="s">
        <v>4860</v>
      </c>
      <c r="F222" s="21" t="s">
        <v>36</v>
      </c>
      <c r="G222" s="21" t="s">
        <v>4861</v>
      </c>
      <c r="H222" s="21" t="s">
        <v>38</v>
      </c>
    </row>
    <row r="223" spans="1:8" ht="15" customHeight="1" x14ac:dyDescent="0.2">
      <c r="A223" s="36"/>
      <c r="B223" s="11"/>
      <c r="C223" s="11"/>
      <c r="D223" s="11"/>
      <c r="E223" s="11"/>
      <c r="F223" s="11"/>
      <c r="G223" s="11"/>
      <c r="H223" s="11"/>
    </row>
    <row r="224" spans="1:8" ht="15" customHeight="1" x14ac:dyDescent="0.2">
      <c r="A224" s="11"/>
      <c r="B224" s="11"/>
      <c r="C224" s="105"/>
      <c r="D224" s="11"/>
      <c r="E224" s="11"/>
      <c r="F224" s="11"/>
      <c r="G224" s="11"/>
      <c r="H224" s="11"/>
    </row>
    <row r="225" spans="1:8" ht="15" customHeight="1" x14ac:dyDescent="0.2">
      <c r="A225" s="11"/>
      <c r="B225" s="11"/>
      <c r="C225" s="105"/>
      <c r="D225" s="11"/>
      <c r="E225" s="11"/>
      <c r="F225" s="11"/>
      <c r="G225" s="11"/>
      <c r="H225" s="11"/>
    </row>
    <row r="226" spans="1:8" ht="15" customHeight="1" x14ac:dyDescent="0.2">
      <c r="A226" s="11"/>
      <c r="B226" s="11"/>
      <c r="C226" s="105"/>
      <c r="D226" s="11"/>
      <c r="E226" s="11"/>
      <c r="F226" s="11"/>
      <c r="G226" s="11"/>
      <c r="H226" s="11"/>
    </row>
    <row r="227" spans="1:8" ht="15" customHeight="1" x14ac:dyDescent="0.2">
      <c r="A227" s="11"/>
      <c r="B227" s="11"/>
      <c r="C227" s="105"/>
      <c r="D227" s="11"/>
      <c r="E227" s="11"/>
      <c r="F227" s="11"/>
      <c r="G227" s="11"/>
      <c r="H227" s="11"/>
    </row>
    <row r="228" spans="1:8" ht="15" customHeight="1" x14ac:dyDescent="0.2">
      <c r="A228" s="11"/>
      <c r="B228" s="11"/>
      <c r="C228" s="105"/>
      <c r="D228" s="11"/>
      <c r="E228" s="11"/>
      <c r="F228" s="11"/>
      <c r="G228" s="11"/>
      <c r="H228" s="11"/>
    </row>
    <row r="229" spans="1:8" ht="15" customHeight="1" x14ac:dyDescent="0.2">
      <c r="A229" s="11"/>
      <c r="B229" s="11"/>
      <c r="C229" s="105"/>
      <c r="D229" s="11"/>
      <c r="E229" s="11"/>
      <c r="F229" s="11"/>
      <c r="G229" s="11"/>
      <c r="H229" s="11"/>
    </row>
    <row r="230" spans="1:8" ht="15" customHeight="1" x14ac:dyDescent="0.2">
      <c r="A230" s="11"/>
      <c r="B230" s="11"/>
      <c r="C230" s="105"/>
      <c r="D230" s="11"/>
      <c r="E230" s="11"/>
      <c r="F230" s="11"/>
      <c r="G230" s="11"/>
      <c r="H230" s="11"/>
    </row>
    <row r="231" spans="1:8" ht="15" customHeight="1" x14ac:dyDescent="0.2">
      <c r="A231" s="11"/>
      <c r="B231" s="11"/>
      <c r="C231" s="105"/>
      <c r="D231" s="11"/>
      <c r="E231" s="11"/>
      <c r="F231" s="11"/>
      <c r="G231" s="11"/>
      <c r="H231" s="11"/>
    </row>
    <row r="232" spans="1:8" ht="15" customHeight="1" x14ac:dyDescent="0.2">
      <c r="A232" s="11"/>
      <c r="B232" s="11"/>
      <c r="C232" s="105"/>
      <c r="D232" s="11"/>
      <c r="E232" s="11"/>
      <c r="F232" s="11"/>
      <c r="G232" s="11"/>
      <c r="H232" s="11"/>
    </row>
    <row r="233" spans="1:8" ht="15" customHeight="1" x14ac:dyDescent="0.2">
      <c r="A233" s="11"/>
      <c r="B233" s="11"/>
      <c r="C233" s="105"/>
      <c r="D233" s="11"/>
      <c r="E233" s="11"/>
      <c r="F233" s="11"/>
      <c r="G233" s="11"/>
      <c r="H233" s="11"/>
    </row>
    <row r="234" spans="1:8" ht="15" customHeight="1" x14ac:dyDescent="0.2">
      <c r="A234" s="11"/>
      <c r="B234" s="11"/>
      <c r="C234" s="105"/>
      <c r="D234" s="11"/>
      <c r="E234" s="11"/>
      <c r="F234" s="11"/>
      <c r="G234" s="11"/>
      <c r="H234" s="11"/>
    </row>
    <row r="235" spans="1:8" ht="15" customHeight="1" x14ac:dyDescent="0.2">
      <c r="A235" s="11"/>
      <c r="B235" s="11"/>
      <c r="C235" s="105"/>
      <c r="D235" s="11"/>
      <c r="E235" s="11"/>
      <c r="F235" s="11"/>
      <c r="G235" s="11"/>
      <c r="H235" s="11"/>
    </row>
    <row r="236" spans="1:8" ht="15" customHeight="1" x14ac:dyDescent="0.2">
      <c r="A236" s="11"/>
      <c r="B236" s="11"/>
      <c r="C236" s="105"/>
      <c r="D236" s="11"/>
      <c r="E236" s="11"/>
      <c r="F236" s="11"/>
      <c r="G236" s="11"/>
      <c r="H236" s="11"/>
    </row>
    <row r="237" spans="1:8" ht="15" customHeight="1" x14ac:dyDescent="0.2">
      <c r="A237" s="11"/>
      <c r="B237" s="11"/>
      <c r="C237" s="105"/>
      <c r="D237" s="11"/>
      <c r="E237" s="11"/>
      <c r="F237" s="11"/>
      <c r="G237" s="11"/>
      <c r="H237" s="11"/>
    </row>
    <row r="238" spans="1:8" ht="15" customHeight="1" x14ac:dyDescent="0.2">
      <c r="A238" s="11"/>
      <c r="B238" s="11"/>
      <c r="C238" s="105"/>
      <c r="D238" s="11"/>
      <c r="E238" s="11"/>
      <c r="F238" s="11"/>
      <c r="G238" s="11"/>
      <c r="H238" s="11"/>
    </row>
    <row r="239" spans="1:8" ht="15" customHeight="1" x14ac:dyDescent="0.2">
      <c r="A239" s="11"/>
      <c r="B239" s="11"/>
      <c r="C239" s="105"/>
      <c r="D239" s="11"/>
      <c r="E239" s="11"/>
      <c r="F239" s="11"/>
      <c r="G239" s="11"/>
      <c r="H239" s="11"/>
    </row>
    <row r="240" spans="1:8" ht="15" customHeight="1" x14ac:dyDescent="0.2">
      <c r="A240" s="11"/>
      <c r="B240" s="11"/>
      <c r="C240" s="105"/>
      <c r="D240" s="11"/>
      <c r="E240" s="11"/>
      <c r="F240" s="11"/>
      <c r="G240" s="11"/>
      <c r="H240" s="11"/>
    </row>
    <row r="241" spans="1:8" ht="15" customHeight="1" x14ac:dyDescent="0.2">
      <c r="A241" s="11"/>
      <c r="B241" s="11"/>
      <c r="C241" s="105"/>
      <c r="D241" s="11"/>
      <c r="E241" s="11"/>
      <c r="F241" s="11"/>
      <c r="G241" s="11"/>
      <c r="H241" s="11"/>
    </row>
    <row r="242" spans="1:8" ht="15" customHeight="1" x14ac:dyDescent="0.2">
      <c r="A242" s="11"/>
      <c r="B242" s="11"/>
      <c r="C242" s="105"/>
      <c r="D242" s="11"/>
      <c r="E242" s="11"/>
      <c r="F242" s="11"/>
      <c r="G242" s="11"/>
      <c r="H242" s="11"/>
    </row>
    <row r="243" spans="1:8" ht="15" customHeight="1" x14ac:dyDescent="0.2">
      <c r="A243" s="11"/>
      <c r="B243" s="11"/>
      <c r="C243" s="105"/>
      <c r="D243" s="11"/>
      <c r="E243" s="11"/>
      <c r="F243" s="11"/>
      <c r="G243" s="11"/>
      <c r="H243" s="11"/>
    </row>
    <row r="244" spans="1:8" ht="15" customHeight="1" x14ac:dyDescent="0.2">
      <c r="A244" s="11"/>
      <c r="B244" s="11"/>
      <c r="C244" s="105"/>
      <c r="D244" s="11"/>
      <c r="E244" s="11"/>
      <c r="F244" s="11"/>
      <c r="G244" s="11"/>
      <c r="H244" s="11"/>
    </row>
    <row r="245" spans="1:8" ht="15" customHeight="1" x14ac:dyDescent="0.2">
      <c r="A245" s="11"/>
      <c r="B245" s="11"/>
      <c r="C245" s="105"/>
      <c r="D245" s="11"/>
      <c r="E245" s="11"/>
      <c r="F245" s="11"/>
      <c r="G245" s="11"/>
      <c r="H245" s="11"/>
    </row>
    <row r="246" spans="1:8" ht="15" customHeight="1" x14ac:dyDescent="0.2">
      <c r="A246" s="11"/>
      <c r="B246" s="11"/>
      <c r="C246" s="105"/>
      <c r="D246" s="11"/>
      <c r="E246" s="11"/>
      <c r="F246" s="11"/>
      <c r="G246" s="11"/>
      <c r="H246" s="11"/>
    </row>
    <row r="247" spans="1:8" ht="15" customHeight="1" x14ac:dyDescent="0.2">
      <c r="A247" s="11"/>
      <c r="B247" s="11"/>
      <c r="C247" s="105"/>
      <c r="D247" s="11"/>
      <c r="E247" s="11"/>
      <c r="F247" s="11"/>
      <c r="G247" s="11"/>
      <c r="H247" s="11"/>
    </row>
    <row r="248" spans="1:8" ht="15" customHeight="1" x14ac:dyDescent="0.2">
      <c r="A248" s="11"/>
      <c r="B248" s="11"/>
      <c r="C248" s="105"/>
      <c r="D248" s="11"/>
      <c r="E248" s="11"/>
      <c r="F248" s="11"/>
      <c r="G248" s="11"/>
      <c r="H248" s="11"/>
    </row>
    <row r="249" spans="1:8" ht="15" customHeight="1" x14ac:dyDescent="0.2">
      <c r="A249" s="11"/>
      <c r="B249" s="11"/>
      <c r="C249" s="105"/>
      <c r="D249" s="11"/>
      <c r="E249" s="11"/>
      <c r="F249" s="11"/>
      <c r="G249" s="11"/>
      <c r="H249" s="11"/>
    </row>
    <row r="250" spans="1:8" ht="15" customHeight="1" x14ac:dyDescent="0.2">
      <c r="A250" s="11"/>
      <c r="B250" s="11"/>
      <c r="C250" s="105"/>
      <c r="D250" s="11"/>
      <c r="E250" s="11"/>
      <c r="F250" s="11"/>
      <c r="G250" s="11"/>
      <c r="H250" s="11"/>
    </row>
    <row r="251" spans="1:8" ht="15" customHeight="1" x14ac:dyDescent="0.2">
      <c r="A251" s="11"/>
      <c r="B251" s="11"/>
      <c r="C251" s="105"/>
      <c r="D251" s="11"/>
      <c r="E251" s="11"/>
      <c r="F251" s="11"/>
      <c r="G251" s="11"/>
      <c r="H251" s="11"/>
    </row>
    <row r="252" spans="1:8" ht="15" customHeight="1" x14ac:dyDescent="0.2">
      <c r="A252" s="11"/>
      <c r="B252" s="11"/>
      <c r="C252" s="105"/>
      <c r="D252" s="11"/>
      <c r="E252" s="11"/>
      <c r="F252" s="11"/>
      <c r="G252" s="11"/>
      <c r="H252" s="11"/>
    </row>
    <row r="253" spans="1:8" ht="15" customHeight="1" x14ac:dyDescent="0.2">
      <c r="A253" s="11"/>
      <c r="B253" s="11"/>
      <c r="C253" s="105"/>
      <c r="D253" s="11"/>
      <c r="E253" s="11"/>
      <c r="F253" s="11"/>
      <c r="G253" s="11"/>
      <c r="H253" s="11"/>
    </row>
    <row r="254" spans="1:8" ht="15" customHeight="1" x14ac:dyDescent="0.2">
      <c r="A254" s="11"/>
      <c r="B254" s="11"/>
      <c r="C254" s="105"/>
      <c r="D254" s="11"/>
      <c r="E254" s="11"/>
      <c r="F254" s="11"/>
      <c r="G254" s="11"/>
      <c r="H254" s="11"/>
    </row>
    <row r="255" spans="1:8" ht="15" customHeight="1" x14ac:dyDescent="0.2">
      <c r="A255" s="11"/>
      <c r="B255" s="11"/>
      <c r="C255" s="105"/>
      <c r="D255" s="11"/>
      <c r="E255" s="11"/>
      <c r="F255" s="11"/>
      <c r="G255" s="11"/>
      <c r="H255" s="11"/>
    </row>
    <row r="256" spans="1:8" ht="15" customHeight="1" x14ac:dyDescent="0.2">
      <c r="A256" s="11"/>
      <c r="B256" s="11"/>
      <c r="C256" s="105"/>
      <c r="D256" s="11"/>
      <c r="E256" s="11"/>
      <c r="F256" s="11"/>
      <c r="G256" s="11"/>
      <c r="H256" s="11"/>
    </row>
    <row r="257" spans="1:8" ht="15" customHeight="1" x14ac:dyDescent="0.2">
      <c r="A257" s="11"/>
      <c r="B257" s="11"/>
      <c r="C257" s="105"/>
      <c r="D257" s="11"/>
      <c r="E257" s="11"/>
      <c r="F257" s="11"/>
      <c r="G257" s="11"/>
      <c r="H257" s="11"/>
    </row>
    <row r="258" spans="1:8" ht="15" customHeight="1" x14ac:dyDescent="0.2">
      <c r="A258" s="11"/>
      <c r="B258" s="11"/>
      <c r="C258" s="105"/>
      <c r="D258" s="11"/>
      <c r="E258" s="11"/>
      <c r="F258" s="11"/>
      <c r="G258" s="11"/>
      <c r="H258" s="11"/>
    </row>
    <row r="259" spans="1:8" ht="15" customHeight="1" x14ac:dyDescent="0.2">
      <c r="A259" s="11"/>
      <c r="B259" s="11"/>
      <c r="C259" s="105"/>
      <c r="D259" s="11"/>
      <c r="E259" s="11"/>
      <c r="F259" s="11"/>
      <c r="G259" s="11"/>
      <c r="H259" s="11"/>
    </row>
    <row r="260" spans="1:8" ht="15" customHeight="1" x14ac:dyDescent="0.2">
      <c r="A260" s="11"/>
      <c r="B260" s="11"/>
      <c r="C260" s="105"/>
      <c r="D260" s="11"/>
      <c r="E260" s="11"/>
      <c r="F260" s="11"/>
      <c r="G260" s="11"/>
      <c r="H260" s="11"/>
    </row>
    <row r="261" spans="1:8" ht="15" customHeight="1" x14ac:dyDescent="0.2">
      <c r="A261" s="11"/>
      <c r="B261" s="11"/>
      <c r="C261" s="105"/>
      <c r="D261" s="11"/>
      <c r="E261" s="11"/>
      <c r="F261" s="11"/>
      <c r="G261" s="11"/>
      <c r="H261" s="11"/>
    </row>
    <row r="262" spans="1:8" ht="15" customHeight="1" x14ac:dyDescent="0.2">
      <c r="A262" s="11"/>
      <c r="B262" s="11"/>
      <c r="C262" s="105"/>
      <c r="D262" s="11"/>
      <c r="E262" s="11"/>
      <c r="F262" s="11"/>
      <c r="G262" s="11"/>
      <c r="H262" s="11"/>
    </row>
    <row r="263" spans="1:8" ht="15" customHeight="1" x14ac:dyDescent="0.2">
      <c r="A263" s="11"/>
      <c r="B263" s="11"/>
      <c r="C263" s="105"/>
      <c r="D263" s="11"/>
      <c r="E263" s="11"/>
      <c r="F263" s="11"/>
      <c r="G263" s="11"/>
      <c r="H263" s="11"/>
    </row>
    <row r="264" spans="1:8" ht="15" customHeight="1" x14ac:dyDescent="0.2">
      <c r="A264" s="11"/>
      <c r="B264" s="11"/>
      <c r="C264" s="105"/>
      <c r="D264" s="11"/>
      <c r="E264" s="11"/>
      <c r="F264" s="11"/>
      <c r="G264" s="11"/>
      <c r="H264" s="11"/>
    </row>
    <row r="265" spans="1:8" ht="15" customHeight="1" x14ac:dyDescent="0.2">
      <c r="A265" s="11"/>
      <c r="B265" s="11"/>
      <c r="C265" s="105"/>
      <c r="D265" s="11"/>
      <c r="E265" s="11"/>
      <c r="F265" s="11"/>
      <c r="G265" s="11"/>
      <c r="H265" s="11"/>
    </row>
    <row r="266" spans="1:8" ht="15" customHeight="1" x14ac:dyDescent="0.2">
      <c r="A266" s="11"/>
      <c r="B266" s="11"/>
      <c r="C266" s="105"/>
      <c r="D266" s="11"/>
      <c r="E266" s="11"/>
      <c r="F266" s="11"/>
      <c r="G266" s="11"/>
      <c r="H266" s="11"/>
    </row>
    <row r="267" spans="1:8" ht="15" customHeight="1" x14ac:dyDescent="0.2">
      <c r="A267" s="11"/>
      <c r="B267" s="11"/>
      <c r="C267" s="105"/>
      <c r="D267" s="11"/>
      <c r="E267" s="11"/>
      <c r="F267" s="11"/>
      <c r="G267" s="11"/>
      <c r="H267" s="11"/>
    </row>
    <row r="268" spans="1:8" ht="15" customHeight="1" x14ac:dyDescent="0.2">
      <c r="A268" s="11"/>
      <c r="B268" s="11"/>
      <c r="C268" s="105"/>
      <c r="D268" s="11"/>
      <c r="E268" s="11"/>
      <c r="F268" s="11"/>
      <c r="G268" s="11"/>
      <c r="H268" s="11"/>
    </row>
    <row r="269" spans="1:8" ht="15" customHeight="1" x14ac:dyDescent="0.2">
      <c r="A269" s="11"/>
      <c r="B269" s="11"/>
      <c r="C269" s="105"/>
      <c r="D269" s="11"/>
      <c r="E269" s="11"/>
      <c r="F269" s="11"/>
      <c r="G269" s="11"/>
      <c r="H269" s="11"/>
    </row>
    <row r="270" spans="1:8" ht="15" customHeight="1" x14ac:dyDescent="0.2">
      <c r="A270" s="11"/>
      <c r="B270" s="11"/>
      <c r="C270" s="105"/>
      <c r="D270" s="11"/>
      <c r="E270" s="11"/>
      <c r="F270" s="11"/>
      <c r="G270" s="11"/>
      <c r="H270" s="11"/>
    </row>
    <row r="271" spans="1:8" ht="15" customHeight="1" x14ac:dyDescent="0.2">
      <c r="A271" s="11"/>
      <c r="B271" s="11"/>
      <c r="C271" s="105"/>
      <c r="D271" s="11"/>
      <c r="E271" s="11"/>
      <c r="F271" s="11"/>
      <c r="G271" s="11"/>
      <c r="H271" s="11"/>
    </row>
    <row r="272" spans="1:8" ht="15" customHeight="1" x14ac:dyDescent="0.2">
      <c r="A272" s="11"/>
      <c r="B272" s="11"/>
      <c r="C272" s="105"/>
      <c r="D272" s="11"/>
      <c r="E272" s="11"/>
      <c r="F272" s="11"/>
      <c r="G272" s="11"/>
      <c r="H272" s="11"/>
    </row>
    <row r="273" spans="1:8" ht="15" customHeight="1" x14ac:dyDescent="0.2">
      <c r="A273" s="11"/>
      <c r="B273" s="11"/>
      <c r="C273" s="105"/>
      <c r="D273" s="11"/>
      <c r="E273" s="11"/>
      <c r="F273" s="11"/>
      <c r="G273" s="11"/>
      <c r="H273" s="11"/>
    </row>
    <row r="274" spans="1:8" ht="15" customHeight="1" x14ac:dyDescent="0.2">
      <c r="A274" s="11"/>
      <c r="B274" s="11"/>
      <c r="C274" s="105"/>
      <c r="D274" s="11"/>
      <c r="E274" s="11"/>
      <c r="F274" s="11"/>
      <c r="G274" s="11"/>
      <c r="H274" s="11"/>
    </row>
    <row r="275" spans="1:8" ht="15" customHeight="1" x14ac:dyDescent="0.2">
      <c r="A275" s="11"/>
      <c r="B275" s="11"/>
      <c r="C275" s="105"/>
      <c r="D275" s="11"/>
      <c r="E275" s="11"/>
      <c r="F275" s="11"/>
      <c r="G275" s="11"/>
      <c r="H275" s="11"/>
    </row>
    <row r="276" spans="1:8" ht="15" customHeight="1" x14ac:dyDescent="0.2">
      <c r="A276" s="11"/>
      <c r="B276" s="11"/>
      <c r="C276" s="105"/>
      <c r="D276" s="11"/>
      <c r="E276" s="11"/>
      <c r="F276" s="11"/>
      <c r="G276" s="11"/>
      <c r="H276" s="11"/>
    </row>
    <row r="277" spans="1:8" ht="15" customHeight="1" x14ac:dyDescent="0.2">
      <c r="A277" s="11"/>
      <c r="B277" s="11"/>
      <c r="C277" s="105"/>
      <c r="D277" s="11"/>
      <c r="E277" s="11"/>
      <c r="F277" s="11"/>
      <c r="G277" s="11"/>
      <c r="H277" s="11"/>
    </row>
    <row r="278" spans="1:8" ht="15" customHeight="1" x14ac:dyDescent="0.2">
      <c r="A278" s="11"/>
      <c r="B278" s="11"/>
      <c r="C278" s="105"/>
      <c r="D278" s="11"/>
      <c r="E278" s="11"/>
      <c r="F278" s="11"/>
      <c r="G278" s="11"/>
      <c r="H278" s="11"/>
    </row>
    <row r="279" spans="1:8" ht="15" customHeight="1" x14ac:dyDescent="0.2">
      <c r="A279" s="11"/>
      <c r="B279" s="11"/>
      <c r="C279" s="105"/>
      <c r="D279" s="11"/>
      <c r="E279" s="11"/>
      <c r="F279" s="11"/>
      <c r="G279" s="11"/>
      <c r="H279" s="11"/>
    </row>
    <row r="280" spans="1:8" ht="15" customHeight="1" x14ac:dyDescent="0.2">
      <c r="A280" s="11"/>
      <c r="B280" s="11"/>
      <c r="C280" s="105"/>
      <c r="D280" s="11"/>
      <c r="E280" s="11"/>
      <c r="F280" s="11"/>
      <c r="G280" s="11"/>
      <c r="H280" s="11"/>
    </row>
    <row r="281" spans="1:8" ht="15" customHeight="1" x14ac:dyDescent="0.2">
      <c r="A281" s="11"/>
      <c r="B281" s="11"/>
      <c r="C281" s="105"/>
      <c r="D281" s="11"/>
      <c r="E281" s="11"/>
      <c r="F281" s="11"/>
      <c r="G281" s="11"/>
      <c r="H281" s="11"/>
    </row>
    <row r="282" spans="1:8" ht="15" customHeight="1" x14ac:dyDescent="0.2">
      <c r="A282" s="11"/>
      <c r="B282" s="11"/>
      <c r="C282" s="105"/>
      <c r="D282" s="11"/>
      <c r="E282" s="11"/>
      <c r="F282" s="11"/>
      <c r="G282" s="11"/>
      <c r="H282" s="11"/>
    </row>
    <row r="283" spans="1:8" ht="15" customHeight="1" x14ac:dyDescent="0.2">
      <c r="A283" s="11"/>
      <c r="B283" s="11"/>
      <c r="C283" s="105"/>
      <c r="D283" s="11"/>
      <c r="E283" s="11"/>
      <c r="F283" s="11"/>
      <c r="G283" s="11"/>
      <c r="H283" s="11"/>
    </row>
    <row r="284" spans="1:8" ht="15" customHeight="1" x14ac:dyDescent="0.2">
      <c r="A284" s="11"/>
      <c r="B284" s="11"/>
      <c r="C284" s="105"/>
      <c r="D284" s="11"/>
      <c r="E284" s="11"/>
      <c r="F284" s="11"/>
      <c r="G284" s="11"/>
      <c r="H284" s="11"/>
    </row>
    <row r="285" spans="1:8" ht="15" customHeight="1" x14ac:dyDescent="0.2">
      <c r="A285" s="11"/>
      <c r="B285" s="11"/>
      <c r="C285" s="105"/>
      <c r="D285" s="11"/>
      <c r="E285" s="11"/>
      <c r="F285" s="11"/>
      <c r="G285" s="11"/>
      <c r="H285" s="11"/>
    </row>
    <row r="286" spans="1:8" ht="15" customHeight="1" x14ac:dyDescent="0.2">
      <c r="A286" s="11"/>
      <c r="B286" s="11"/>
      <c r="C286" s="105"/>
      <c r="D286" s="11"/>
      <c r="E286" s="11"/>
      <c r="F286" s="11"/>
      <c r="G286" s="11"/>
      <c r="H286" s="11"/>
    </row>
    <row r="287" spans="1:8" ht="15" customHeight="1" x14ac:dyDescent="0.2">
      <c r="A287" s="11"/>
      <c r="B287" s="11"/>
      <c r="C287" s="105"/>
      <c r="D287" s="11"/>
      <c r="E287" s="11"/>
      <c r="F287" s="11"/>
      <c r="G287" s="11"/>
      <c r="H287" s="11"/>
    </row>
    <row r="288" spans="1:8" ht="15" customHeight="1" x14ac:dyDescent="0.2">
      <c r="A288" s="11"/>
      <c r="B288" s="11"/>
      <c r="C288" s="105"/>
      <c r="D288" s="11"/>
      <c r="E288" s="11"/>
      <c r="F288" s="11"/>
      <c r="G288" s="11"/>
      <c r="H288" s="11"/>
    </row>
    <row r="289" spans="1:8" ht="15" customHeight="1" x14ac:dyDescent="0.2">
      <c r="A289" s="11"/>
      <c r="B289" s="11"/>
      <c r="C289" s="105"/>
      <c r="D289" s="11"/>
      <c r="E289" s="11"/>
      <c r="F289" s="11"/>
      <c r="G289" s="11"/>
      <c r="H289" s="11"/>
    </row>
    <row r="290" spans="1:8" ht="15" customHeight="1" x14ac:dyDescent="0.2">
      <c r="A290" s="11"/>
      <c r="B290" s="11"/>
      <c r="C290" s="105"/>
      <c r="D290" s="11"/>
      <c r="E290" s="11"/>
      <c r="F290" s="11"/>
      <c r="G290" s="11"/>
      <c r="H290" s="11"/>
    </row>
    <row r="291" spans="1:8" ht="15" customHeight="1" x14ac:dyDescent="0.2">
      <c r="A291" s="11"/>
      <c r="B291" s="11"/>
      <c r="C291" s="105"/>
      <c r="D291" s="11"/>
      <c r="E291" s="11"/>
      <c r="F291" s="11"/>
      <c r="G291" s="11"/>
      <c r="H291" s="11"/>
    </row>
    <row r="292" spans="1:8" ht="15" customHeight="1" x14ac:dyDescent="0.2">
      <c r="A292" s="11"/>
      <c r="B292" s="11"/>
      <c r="C292" s="105"/>
      <c r="D292" s="11"/>
      <c r="E292" s="11"/>
      <c r="F292" s="11"/>
      <c r="G292" s="11"/>
      <c r="H292" s="11"/>
    </row>
    <row r="293" spans="1:8" ht="15" customHeight="1" x14ac:dyDescent="0.2">
      <c r="A293" s="11"/>
      <c r="B293" s="11"/>
      <c r="C293" s="105"/>
      <c r="D293" s="11"/>
      <c r="E293" s="11"/>
      <c r="F293" s="11"/>
      <c r="G293" s="11"/>
      <c r="H293" s="11"/>
    </row>
    <row r="294" spans="1:8" ht="15" customHeight="1" x14ac:dyDescent="0.2">
      <c r="A294" s="11"/>
      <c r="B294" s="11"/>
      <c r="C294" s="105"/>
      <c r="D294" s="11"/>
      <c r="E294" s="11"/>
      <c r="F294" s="11"/>
      <c r="G294" s="11"/>
      <c r="H294" s="11"/>
    </row>
    <row r="295" spans="1:8" ht="15" customHeight="1" x14ac:dyDescent="0.2">
      <c r="A295" s="11"/>
      <c r="B295" s="11"/>
      <c r="C295" s="105"/>
      <c r="D295" s="11"/>
      <c r="E295" s="11"/>
      <c r="F295" s="11"/>
      <c r="G295" s="11"/>
      <c r="H295" s="11"/>
    </row>
    <row r="296" spans="1:8" ht="15" customHeight="1" x14ac:dyDescent="0.2">
      <c r="A296" s="11"/>
      <c r="B296" s="11"/>
      <c r="C296" s="105"/>
      <c r="D296" s="11"/>
      <c r="E296" s="11"/>
      <c r="F296" s="11"/>
      <c r="G296" s="11"/>
      <c r="H296" s="11"/>
    </row>
    <row r="297" spans="1:8" ht="15" customHeight="1" x14ac:dyDescent="0.2">
      <c r="A297" s="11"/>
      <c r="B297" s="11"/>
      <c r="C297" s="105"/>
      <c r="D297" s="11"/>
      <c r="E297" s="11"/>
      <c r="F297" s="11"/>
      <c r="G297" s="11"/>
      <c r="H297" s="11"/>
    </row>
    <row r="298" spans="1:8" ht="15" customHeight="1" x14ac:dyDescent="0.2">
      <c r="A298" s="11"/>
      <c r="B298" s="11"/>
      <c r="C298" s="105"/>
      <c r="D298" s="11"/>
      <c r="E298" s="11"/>
      <c r="F298" s="11"/>
      <c r="G298" s="11"/>
      <c r="H298" s="11"/>
    </row>
    <row r="299" spans="1:8" ht="15" customHeight="1" x14ac:dyDescent="0.2">
      <c r="A299" s="11"/>
      <c r="B299" s="11"/>
      <c r="C299" s="105"/>
      <c r="D299" s="11"/>
      <c r="E299" s="11"/>
      <c r="F299" s="11"/>
      <c r="G299" s="11"/>
      <c r="H299" s="11"/>
    </row>
    <row r="300" spans="1:8" ht="15" customHeight="1" x14ac:dyDescent="0.2">
      <c r="A300" s="11"/>
      <c r="B300" s="11"/>
      <c r="C300" s="105"/>
      <c r="D300" s="11"/>
      <c r="E300" s="11"/>
      <c r="F300" s="11"/>
      <c r="G300" s="11"/>
      <c r="H300" s="11"/>
    </row>
    <row r="301" spans="1:8" ht="15" customHeight="1" x14ac:dyDescent="0.2">
      <c r="A301" s="11"/>
      <c r="B301" s="11"/>
      <c r="C301" s="105"/>
      <c r="D301" s="11"/>
      <c r="E301" s="11"/>
      <c r="F301" s="11"/>
      <c r="G301" s="11"/>
      <c r="H301" s="11"/>
    </row>
    <row r="302" spans="1:8" ht="15" customHeight="1" x14ac:dyDescent="0.2">
      <c r="A302" s="11"/>
      <c r="B302" s="11"/>
      <c r="C302" s="105"/>
      <c r="D302" s="11"/>
      <c r="E302" s="11"/>
      <c r="F302" s="11"/>
      <c r="G302" s="11"/>
      <c r="H302" s="11"/>
    </row>
    <row r="303" spans="1:8" ht="15" customHeight="1" x14ac:dyDescent="0.2">
      <c r="A303" s="11"/>
      <c r="B303" s="11"/>
      <c r="C303" s="105"/>
      <c r="D303" s="11"/>
      <c r="E303" s="11"/>
      <c r="F303" s="11"/>
      <c r="G303" s="11"/>
      <c r="H303" s="11"/>
    </row>
    <row r="304" spans="1:8" ht="15" customHeight="1" x14ac:dyDescent="0.2">
      <c r="A304" s="11"/>
      <c r="B304" s="11"/>
      <c r="C304" s="105"/>
      <c r="D304" s="11"/>
      <c r="E304" s="11"/>
      <c r="F304" s="11"/>
      <c r="G304" s="11"/>
      <c r="H304" s="11"/>
    </row>
    <row r="305" spans="1:8" ht="15" customHeight="1" x14ac:dyDescent="0.2">
      <c r="A305" s="11"/>
      <c r="B305" s="11"/>
      <c r="C305" s="105"/>
      <c r="D305" s="11"/>
      <c r="E305" s="11"/>
      <c r="F305" s="11"/>
      <c r="G305" s="11"/>
      <c r="H305" s="11"/>
    </row>
    <row r="306" spans="1:8" ht="15" customHeight="1" x14ac:dyDescent="0.2">
      <c r="A306" s="11"/>
      <c r="B306" s="11"/>
      <c r="C306" s="105"/>
      <c r="D306" s="11"/>
      <c r="E306" s="11"/>
      <c r="F306" s="11"/>
      <c r="G306" s="11"/>
      <c r="H306" s="11"/>
    </row>
    <row r="307" spans="1:8" ht="15" customHeight="1" x14ac:dyDescent="0.2">
      <c r="A307" s="11"/>
      <c r="B307" s="11"/>
      <c r="C307" s="105"/>
      <c r="D307" s="11"/>
      <c r="E307" s="11"/>
      <c r="F307" s="11"/>
      <c r="G307" s="11"/>
      <c r="H307" s="11"/>
    </row>
    <row r="308" spans="1:8" ht="15" customHeight="1" x14ac:dyDescent="0.2">
      <c r="A308" s="11"/>
      <c r="B308" s="11"/>
      <c r="C308" s="105"/>
      <c r="D308" s="11"/>
      <c r="E308" s="11"/>
      <c r="F308" s="11"/>
      <c r="G308" s="11"/>
      <c r="H308" s="11"/>
    </row>
    <row r="309" spans="1:8" ht="15" customHeight="1" x14ac:dyDescent="0.2">
      <c r="A309" s="11"/>
      <c r="B309" s="11"/>
      <c r="C309" s="105"/>
      <c r="D309" s="11"/>
      <c r="E309" s="11"/>
      <c r="F309" s="11"/>
      <c r="G309" s="11"/>
      <c r="H309" s="11"/>
    </row>
    <row r="310" spans="1:8" ht="15" customHeight="1" x14ac:dyDescent="0.2">
      <c r="A310" s="11"/>
      <c r="B310" s="11"/>
      <c r="C310" s="105"/>
      <c r="D310" s="11"/>
      <c r="E310" s="11"/>
      <c r="F310" s="11"/>
      <c r="G310" s="11"/>
      <c r="H310" s="11"/>
    </row>
    <row r="311" spans="1:8" ht="15" customHeight="1" x14ac:dyDescent="0.2">
      <c r="A311" s="11"/>
      <c r="B311" s="11"/>
      <c r="C311" s="105"/>
      <c r="D311" s="11"/>
      <c r="E311" s="11"/>
      <c r="F311" s="11"/>
      <c r="G311" s="11"/>
      <c r="H311" s="11"/>
    </row>
    <row r="312" spans="1:8" ht="15" customHeight="1" x14ac:dyDescent="0.2">
      <c r="A312" s="11"/>
      <c r="B312" s="11"/>
      <c r="C312" s="105"/>
      <c r="D312" s="11"/>
      <c r="E312" s="11"/>
      <c r="F312" s="11"/>
      <c r="G312" s="11"/>
      <c r="H312" s="11"/>
    </row>
    <row r="313" spans="1:8" ht="15" customHeight="1" x14ac:dyDescent="0.2">
      <c r="A313" s="11"/>
      <c r="B313" s="11"/>
      <c r="C313" s="105"/>
      <c r="D313" s="11"/>
      <c r="E313" s="11"/>
      <c r="F313" s="11"/>
      <c r="G313" s="11"/>
      <c r="H313" s="11"/>
    </row>
    <row r="314" spans="1:8" ht="15" customHeight="1" x14ac:dyDescent="0.2">
      <c r="A314" s="11"/>
      <c r="B314" s="11"/>
      <c r="C314" s="105"/>
      <c r="D314" s="11"/>
      <c r="E314" s="11"/>
      <c r="F314" s="11"/>
      <c r="G314" s="11"/>
      <c r="H314" s="11"/>
    </row>
    <row r="315" spans="1:8" ht="15" customHeight="1" x14ac:dyDescent="0.2">
      <c r="A315" s="11"/>
      <c r="B315" s="11"/>
      <c r="C315" s="105"/>
      <c r="D315" s="11"/>
      <c r="E315" s="11"/>
      <c r="F315" s="11"/>
      <c r="G315" s="11"/>
      <c r="H315" s="11"/>
    </row>
    <row r="316" spans="1:8" ht="15" customHeight="1" x14ac:dyDescent="0.2">
      <c r="A316" s="11"/>
      <c r="B316" s="11"/>
      <c r="C316" s="105"/>
      <c r="D316" s="11"/>
      <c r="E316" s="11"/>
      <c r="F316" s="11"/>
      <c r="G316" s="11"/>
      <c r="H316" s="11"/>
    </row>
    <row r="317" spans="1:8" ht="15" customHeight="1" x14ac:dyDescent="0.2">
      <c r="A317" s="11"/>
      <c r="B317" s="11"/>
      <c r="C317" s="105"/>
      <c r="D317" s="11"/>
      <c r="E317" s="11"/>
      <c r="F317" s="11"/>
      <c r="G317" s="11"/>
      <c r="H317" s="11"/>
    </row>
    <row r="318" spans="1:8" ht="15" customHeight="1" x14ac:dyDescent="0.2">
      <c r="A318" s="11"/>
      <c r="B318" s="11"/>
      <c r="C318" s="105"/>
      <c r="D318" s="11"/>
      <c r="E318" s="11"/>
      <c r="F318" s="11"/>
      <c r="G318" s="11"/>
      <c r="H318" s="11"/>
    </row>
    <row r="319" spans="1:8" ht="15" customHeight="1" x14ac:dyDescent="0.2">
      <c r="A319" s="11"/>
      <c r="B319" s="11"/>
      <c r="C319" s="105"/>
      <c r="D319" s="11"/>
      <c r="E319" s="11"/>
      <c r="F319" s="11"/>
      <c r="G319" s="11"/>
      <c r="H319" s="11"/>
    </row>
    <row r="320" spans="1:8" ht="15" customHeight="1" x14ac:dyDescent="0.2">
      <c r="A320" s="11"/>
      <c r="B320" s="11"/>
      <c r="C320" s="105"/>
      <c r="D320" s="11"/>
      <c r="E320" s="11"/>
      <c r="F320" s="11"/>
      <c r="G320" s="11"/>
      <c r="H320" s="11"/>
    </row>
    <row r="321" spans="1:8" ht="15" customHeight="1" x14ac:dyDescent="0.2">
      <c r="A321" s="11"/>
      <c r="B321" s="11"/>
      <c r="C321" s="105"/>
      <c r="D321" s="11"/>
      <c r="E321" s="11"/>
      <c r="F321" s="11"/>
      <c r="G321" s="11"/>
      <c r="H321" s="11"/>
    </row>
    <row r="322" spans="1:8" ht="15" customHeight="1" x14ac:dyDescent="0.2">
      <c r="A322" s="11"/>
      <c r="B322" s="11"/>
      <c r="C322" s="105"/>
      <c r="D322" s="11"/>
      <c r="E322" s="11"/>
      <c r="F322" s="11"/>
      <c r="G322" s="11"/>
      <c r="H322" s="11"/>
    </row>
    <row r="323" spans="1:8" ht="15" customHeight="1" x14ac:dyDescent="0.2">
      <c r="A323" s="11"/>
      <c r="B323" s="11"/>
      <c r="C323" s="105"/>
      <c r="D323" s="11"/>
      <c r="E323" s="11"/>
      <c r="F323" s="11"/>
      <c r="G323" s="11"/>
      <c r="H323" s="11"/>
    </row>
    <row r="324" spans="1:8" ht="15" customHeight="1" x14ac:dyDescent="0.2">
      <c r="A324" s="11"/>
      <c r="B324" s="11"/>
      <c r="C324" s="105"/>
      <c r="D324" s="11"/>
      <c r="E324" s="11"/>
      <c r="F324" s="11"/>
      <c r="G324" s="11"/>
      <c r="H324" s="11"/>
    </row>
    <row r="325" spans="1:8" ht="15" customHeight="1" x14ac:dyDescent="0.2">
      <c r="A325" s="11"/>
      <c r="B325" s="11"/>
      <c r="C325" s="105"/>
      <c r="D325" s="11"/>
      <c r="E325" s="11"/>
      <c r="F325" s="11"/>
      <c r="G325" s="11"/>
      <c r="H325" s="11"/>
    </row>
    <row r="326" spans="1:8" ht="15" customHeight="1" x14ac:dyDescent="0.2">
      <c r="A326" s="11"/>
      <c r="B326" s="11"/>
      <c r="C326" s="105"/>
      <c r="D326" s="11"/>
      <c r="E326" s="11"/>
      <c r="F326" s="11"/>
      <c r="G326" s="11"/>
      <c r="H326" s="11"/>
    </row>
    <row r="327" spans="1:8" ht="15" customHeight="1" x14ac:dyDescent="0.2">
      <c r="A327" s="11"/>
      <c r="B327" s="11"/>
      <c r="C327" s="105"/>
      <c r="D327" s="11"/>
      <c r="E327" s="11"/>
      <c r="F327" s="11"/>
      <c r="G327" s="11"/>
      <c r="H327" s="11"/>
    </row>
    <row r="328" spans="1:8" ht="15" customHeight="1" x14ac:dyDescent="0.2">
      <c r="A328" s="11"/>
      <c r="B328" s="11"/>
      <c r="C328" s="105"/>
      <c r="D328" s="11"/>
      <c r="E328" s="11"/>
      <c r="F328" s="11"/>
      <c r="G328" s="11"/>
      <c r="H328" s="11"/>
    </row>
    <row r="329" spans="1:8" ht="15" customHeight="1" x14ac:dyDescent="0.2">
      <c r="A329" s="11"/>
      <c r="B329" s="11"/>
      <c r="C329" s="105"/>
      <c r="D329" s="11"/>
      <c r="E329" s="11"/>
      <c r="F329" s="11"/>
      <c r="G329" s="11"/>
      <c r="H329" s="11"/>
    </row>
    <row r="330" spans="1:8" ht="15" customHeight="1" x14ac:dyDescent="0.2">
      <c r="A330" s="11"/>
      <c r="B330" s="11"/>
      <c r="C330" s="105"/>
      <c r="D330" s="11"/>
      <c r="E330" s="11"/>
      <c r="F330" s="11"/>
      <c r="G330" s="11"/>
      <c r="H330" s="11"/>
    </row>
    <row r="331" spans="1:8" ht="15" customHeight="1" x14ac:dyDescent="0.2">
      <c r="A331" s="11"/>
      <c r="B331" s="11"/>
      <c r="C331" s="105"/>
      <c r="D331" s="11"/>
      <c r="E331" s="11"/>
      <c r="F331" s="11"/>
      <c r="G331" s="11"/>
      <c r="H331" s="11"/>
    </row>
    <row r="332" spans="1:8" ht="15" customHeight="1" x14ac:dyDescent="0.2">
      <c r="A332" s="11"/>
      <c r="B332" s="11"/>
      <c r="C332" s="105"/>
      <c r="D332" s="11"/>
      <c r="E332" s="11"/>
      <c r="F332" s="11"/>
      <c r="G332" s="11"/>
      <c r="H332" s="11"/>
    </row>
    <row r="333" spans="1:8" ht="15" customHeight="1" x14ac:dyDescent="0.2">
      <c r="A333" s="11"/>
      <c r="B333" s="11"/>
      <c r="C333" s="105"/>
      <c r="D333" s="11"/>
      <c r="E333" s="11"/>
      <c r="F333" s="11"/>
      <c r="G333" s="11"/>
      <c r="H333" s="11"/>
    </row>
    <row r="334" spans="1:8" ht="15" customHeight="1" x14ac:dyDescent="0.2">
      <c r="A334" s="11"/>
      <c r="B334" s="11"/>
      <c r="C334" s="105"/>
      <c r="D334" s="11"/>
      <c r="E334" s="11"/>
      <c r="F334" s="11"/>
      <c r="G334" s="11"/>
      <c r="H334" s="11"/>
    </row>
    <row r="335" spans="1:8" ht="15" customHeight="1" x14ac:dyDescent="0.2">
      <c r="A335" s="11"/>
      <c r="B335" s="11"/>
      <c r="C335" s="105"/>
      <c r="D335" s="11"/>
      <c r="E335" s="11"/>
      <c r="F335" s="11"/>
      <c r="G335" s="11"/>
      <c r="H335" s="11"/>
    </row>
    <row r="336" spans="1:8" ht="15" customHeight="1" x14ac:dyDescent="0.2">
      <c r="A336" s="11"/>
      <c r="B336" s="11"/>
      <c r="C336" s="105"/>
      <c r="D336" s="11"/>
      <c r="E336" s="11"/>
      <c r="F336" s="11"/>
      <c r="G336" s="11"/>
      <c r="H336" s="11"/>
    </row>
    <row r="337" spans="1:8" ht="15" customHeight="1" x14ac:dyDescent="0.2">
      <c r="A337" s="11"/>
      <c r="B337" s="11"/>
      <c r="C337" s="105"/>
      <c r="D337" s="11"/>
      <c r="E337" s="11"/>
      <c r="F337" s="11"/>
      <c r="G337" s="11"/>
      <c r="H337" s="11"/>
    </row>
    <row r="338" spans="1:8" ht="15" customHeight="1" x14ac:dyDescent="0.2">
      <c r="A338" s="11"/>
      <c r="B338" s="11"/>
      <c r="C338" s="105"/>
      <c r="D338" s="11"/>
      <c r="E338" s="11"/>
      <c r="F338" s="11"/>
      <c r="G338" s="11"/>
      <c r="H338" s="11"/>
    </row>
    <row r="339" spans="1:8" ht="15" customHeight="1" x14ac:dyDescent="0.2">
      <c r="A339" s="11"/>
      <c r="B339" s="11"/>
      <c r="C339" s="105"/>
      <c r="D339" s="11"/>
      <c r="E339" s="11"/>
      <c r="F339" s="11"/>
      <c r="G339" s="11"/>
      <c r="H339" s="11"/>
    </row>
    <row r="340" spans="1:8" ht="15" customHeight="1" x14ac:dyDescent="0.2">
      <c r="A340" s="11"/>
      <c r="B340" s="11"/>
      <c r="C340" s="105"/>
      <c r="D340" s="11"/>
      <c r="E340" s="11"/>
      <c r="F340" s="11"/>
      <c r="G340" s="11"/>
      <c r="H340" s="11"/>
    </row>
    <row r="341" spans="1:8" ht="15" customHeight="1" x14ac:dyDescent="0.2">
      <c r="A341" s="11"/>
      <c r="B341" s="11"/>
      <c r="C341" s="105"/>
      <c r="D341" s="11"/>
      <c r="E341" s="11"/>
      <c r="F341" s="11"/>
      <c r="G341" s="11"/>
      <c r="H341" s="11"/>
    </row>
    <row r="342" spans="1:8" ht="15" customHeight="1" x14ac:dyDescent="0.2">
      <c r="A342" s="11"/>
      <c r="B342" s="11"/>
      <c r="C342" s="105"/>
      <c r="D342" s="11"/>
      <c r="E342" s="11"/>
      <c r="F342" s="11"/>
      <c r="G342" s="11"/>
      <c r="H342" s="11"/>
    </row>
    <row r="343" spans="1:8" ht="15" customHeight="1" x14ac:dyDescent="0.2">
      <c r="A343" s="11"/>
      <c r="B343" s="11"/>
      <c r="C343" s="105"/>
      <c r="D343" s="11"/>
      <c r="E343" s="11"/>
      <c r="F343" s="11"/>
      <c r="G343" s="11"/>
      <c r="H343" s="11"/>
    </row>
    <row r="344" spans="1:8" ht="15" customHeight="1" x14ac:dyDescent="0.2">
      <c r="A344" s="11"/>
      <c r="B344" s="11"/>
      <c r="C344" s="105"/>
      <c r="D344" s="11"/>
      <c r="E344" s="11"/>
      <c r="F344" s="11"/>
      <c r="G344" s="11"/>
      <c r="H344" s="11"/>
    </row>
    <row r="345" spans="1:8" ht="15" customHeight="1" x14ac:dyDescent="0.2">
      <c r="A345" s="11"/>
      <c r="B345" s="11"/>
      <c r="C345" s="105"/>
      <c r="D345" s="11"/>
      <c r="E345" s="11"/>
      <c r="F345" s="11"/>
      <c r="G345" s="11"/>
      <c r="H345" s="11"/>
    </row>
    <row r="346" spans="1:8" ht="15" customHeight="1" x14ac:dyDescent="0.2">
      <c r="A346" s="11"/>
      <c r="B346" s="11"/>
      <c r="C346" s="105"/>
      <c r="D346" s="11"/>
      <c r="E346" s="11"/>
      <c r="F346" s="11"/>
      <c r="G346" s="11"/>
      <c r="H346" s="11"/>
    </row>
    <row r="347" spans="1:8" ht="15" customHeight="1" x14ac:dyDescent="0.2">
      <c r="A347" s="11"/>
      <c r="B347" s="11"/>
      <c r="C347" s="105"/>
      <c r="D347" s="11"/>
      <c r="E347" s="11"/>
      <c r="F347" s="11"/>
      <c r="G347" s="11"/>
      <c r="H347" s="11"/>
    </row>
    <row r="348" spans="1:8" ht="15" customHeight="1" x14ac:dyDescent="0.2">
      <c r="A348" s="11"/>
      <c r="B348" s="11"/>
      <c r="C348" s="105"/>
      <c r="D348" s="11"/>
      <c r="E348" s="11"/>
      <c r="F348" s="11"/>
      <c r="G348" s="11"/>
      <c r="H348" s="11"/>
    </row>
    <row r="349" spans="1:8" ht="15" customHeight="1" x14ac:dyDescent="0.2">
      <c r="A349" s="11"/>
      <c r="B349" s="11"/>
      <c r="C349" s="105"/>
      <c r="D349" s="11"/>
      <c r="E349" s="11"/>
      <c r="F349" s="11"/>
      <c r="G349" s="11"/>
      <c r="H349" s="11"/>
    </row>
    <row r="350" spans="1:8" ht="15" customHeight="1" x14ac:dyDescent="0.2">
      <c r="A350" s="11"/>
      <c r="B350" s="11"/>
      <c r="C350" s="105"/>
      <c r="D350" s="11"/>
      <c r="E350" s="11"/>
      <c r="F350" s="11"/>
      <c r="G350" s="11"/>
      <c r="H350" s="11"/>
    </row>
    <row r="351" spans="1:8" ht="15" customHeight="1" x14ac:dyDescent="0.2">
      <c r="A351" s="11"/>
      <c r="B351" s="11"/>
      <c r="C351" s="105"/>
      <c r="D351" s="11"/>
      <c r="E351" s="11"/>
      <c r="F351" s="11"/>
      <c r="G351" s="11"/>
      <c r="H351" s="11"/>
    </row>
    <row r="352" spans="1:8" ht="15" customHeight="1" x14ac:dyDescent="0.2">
      <c r="A352" s="11"/>
      <c r="B352" s="11"/>
      <c r="C352" s="105"/>
      <c r="D352" s="11"/>
      <c r="E352" s="11"/>
      <c r="F352" s="11"/>
      <c r="G352" s="11"/>
      <c r="H352" s="11"/>
    </row>
    <row r="353" spans="1:8" ht="15" customHeight="1" x14ac:dyDescent="0.2">
      <c r="A353" s="11"/>
      <c r="B353" s="11"/>
      <c r="C353" s="105"/>
      <c r="D353" s="11"/>
      <c r="E353" s="11"/>
      <c r="F353" s="11"/>
      <c r="G353" s="11"/>
      <c r="H353" s="11"/>
    </row>
    <row r="354" spans="1:8" ht="15" customHeight="1" x14ac:dyDescent="0.2">
      <c r="A354" s="11"/>
      <c r="B354" s="11"/>
      <c r="C354" s="105"/>
      <c r="D354" s="11"/>
      <c r="E354" s="11"/>
      <c r="F354" s="11"/>
      <c r="G354" s="11"/>
      <c r="H354" s="11"/>
    </row>
    <row r="355" spans="1:8" ht="15" customHeight="1" x14ac:dyDescent="0.2">
      <c r="A355" s="11"/>
      <c r="B355" s="11"/>
      <c r="C355" s="105"/>
      <c r="D355" s="11"/>
      <c r="E355" s="11"/>
      <c r="F355" s="11"/>
      <c r="G355" s="11"/>
      <c r="H355" s="11"/>
    </row>
    <row r="356" spans="1:8" ht="15" customHeight="1" x14ac:dyDescent="0.2">
      <c r="A356" s="11"/>
      <c r="B356" s="11"/>
      <c r="C356" s="105"/>
      <c r="D356" s="11"/>
      <c r="E356" s="11"/>
      <c r="F356" s="11"/>
      <c r="G356" s="11"/>
      <c r="H356" s="11"/>
    </row>
    <row r="357" spans="1:8" ht="15" customHeight="1" x14ac:dyDescent="0.2">
      <c r="A357" s="11"/>
      <c r="B357" s="11"/>
      <c r="C357" s="105"/>
      <c r="D357" s="11"/>
      <c r="E357" s="11"/>
      <c r="F357" s="11"/>
      <c r="G357" s="11"/>
      <c r="H357" s="11"/>
    </row>
    <row r="358" spans="1:8" ht="15" customHeight="1" x14ac:dyDescent="0.2">
      <c r="A358" s="11"/>
      <c r="B358" s="11"/>
      <c r="C358" s="105"/>
      <c r="D358" s="11"/>
      <c r="E358" s="11"/>
      <c r="F358" s="11"/>
      <c r="G358" s="11"/>
      <c r="H358" s="11"/>
    </row>
    <row r="359" spans="1:8" ht="15" customHeight="1" x14ac:dyDescent="0.2">
      <c r="A359" s="11"/>
      <c r="B359" s="11"/>
      <c r="C359" s="105"/>
      <c r="D359" s="11"/>
      <c r="E359" s="11"/>
      <c r="F359" s="11"/>
      <c r="G359" s="11"/>
      <c r="H359" s="11"/>
    </row>
    <row r="360" spans="1:8" ht="15" customHeight="1" x14ac:dyDescent="0.2">
      <c r="A360" s="11"/>
      <c r="B360" s="11"/>
      <c r="C360" s="105"/>
      <c r="D360" s="11"/>
      <c r="E360" s="11"/>
      <c r="F360" s="11"/>
      <c r="G360" s="11"/>
      <c r="H360" s="11"/>
    </row>
    <row r="361" spans="1:8" ht="15" customHeight="1" x14ac:dyDescent="0.2">
      <c r="A361" s="11"/>
      <c r="B361" s="11"/>
      <c r="C361" s="105"/>
      <c r="D361" s="11"/>
      <c r="E361" s="11"/>
      <c r="F361" s="11"/>
      <c r="G361" s="11"/>
      <c r="H361" s="11"/>
    </row>
    <row r="362" spans="1:8" ht="15" customHeight="1" x14ac:dyDescent="0.2">
      <c r="A362" s="11"/>
      <c r="B362" s="11"/>
      <c r="C362" s="105"/>
      <c r="D362" s="11"/>
      <c r="E362" s="11"/>
      <c r="F362" s="11"/>
      <c r="G362" s="11"/>
      <c r="H362" s="11"/>
    </row>
    <row r="363" spans="1:8" ht="15" customHeight="1" x14ac:dyDescent="0.2">
      <c r="A363" s="11"/>
      <c r="B363" s="11"/>
      <c r="C363" s="105"/>
      <c r="D363" s="11"/>
      <c r="E363" s="11"/>
      <c r="F363" s="11"/>
      <c r="G363" s="11"/>
      <c r="H363" s="11"/>
    </row>
    <row r="364" spans="1:8" ht="15" customHeight="1" x14ac:dyDescent="0.2">
      <c r="A364" s="11"/>
      <c r="B364" s="11"/>
      <c r="C364" s="105"/>
      <c r="D364" s="11"/>
      <c r="E364" s="11"/>
      <c r="F364" s="11"/>
      <c r="G364" s="11"/>
      <c r="H364" s="11"/>
    </row>
    <row r="365" spans="1:8" ht="15" customHeight="1" x14ac:dyDescent="0.2">
      <c r="A365" s="11"/>
      <c r="B365" s="11"/>
      <c r="C365" s="105"/>
      <c r="D365" s="11"/>
      <c r="E365" s="11"/>
      <c r="F365" s="11"/>
      <c r="G365" s="11"/>
      <c r="H365" s="11"/>
    </row>
    <row r="366" spans="1:8" ht="15" customHeight="1" x14ac:dyDescent="0.2">
      <c r="A366" s="11"/>
      <c r="B366" s="11"/>
      <c r="C366" s="105"/>
      <c r="D366" s="11"/>
      <c r="E366" s="11"/>
      <c r="F366" s="11"/>
      <c r="G366" s="11"/>
      <c r="H366" s="11"/>
    </row>
    <row r="367" spans="1:8" ht="15" customHeight="1" x14ac:dyDescent="0.2">
      <c r="A367" s="11"/>
      <c r="B367" s="11"/>
      <c r="C367" s="105"/>
      <c r="D367" s="11"/>
      <c r="E367" s="11"/>
      <c r="F367" s="11"/>
      <c r="G367" s="11"/>
      <c r="H367" s="11"/>
    </row>
    <row r="368" spans="1:8" ht="15" customHeight="1" x14ac:dyDescent="0.2">
      <c r="A368" s="11"/>
      <c r="B368" s="11"/>
      <c r="C368" s="105"/>
      <c r="D368" s="11"/>
      <c r="E368" s="11"/>
      <c r="F368" s="11"/>
      <c r="G368" s="11"/>
      <c r="H368" s="11"/>
    </row>
    <row r="369" spans="1:8" ht="15" customHeight="1" x14ac:dyDescent="0.2">
      <c r="A369" s="11"/>
      <c r="B369" s="11"/>
      <c r="C369" s="105"/>
      <c r="D369" s="11"/>
      <c r="E369" s="11"/>
      <c r="F369" s="11"/>
      <c r="G369" s="11"/>
      <c r="H369" s="11"/>
    </row>
    <row r="370" spans="1:8" ht="15" customHeight="1" x14ac:dyDescent="0.2">
      <c r="A370" s="11"/>
      <c r="B370" s="11"/>
      <c r="C370" s="105"/>
      <c r="D370" s="11"/>
      <c r="E370" s="11"/>
      <c r="F370" s="11"/>
      <c r="G370" s="11"/>
      <c r="H370" s="11"/>
    </row>
    <row r="371" spans="1:8" ht="15" customHeight="1" x14ac:dyDescent="0.2">
      <c r="A371" s="11"/>
      <c r="B371" s="11"/>
      <c r="C371" s="105"/>
      <c r="D371" s="11"/>
      <c r="E371" s="11"/>
      <c r="F371" s="11"/>
      <c r="G371" s="11"/>
      <c r="H371" s="11"/>
    </row>
    <row r="372" spans="1:8" ht="15" customHeight="1" x14ac:dyDescent="0.2">
      <c r="A372" s="11"/>
      <c r="B372" s="11"/>
      <c r="C372" s="105"/>
      <c r="D372" s="11"/>
      <c r="E372" s="11"/>
      <c r="F372" s="11"/>
      <c r="G372" s="11"/>
      <c r="H372" s="11"/>
    </row>
    <row r="373" spans="1:8" ht="15" customHeight="1" x14ac:dyDescent="0.2">
      <c r="A373" s="11"/>
      <c r="B373" s="11"/>
      <c r="C373" s="105"/>
      <c r="D373" s="11"/>
      <c r="E373" s="11"/>
      <c r="F373" s="11"/>
      <c r="G373" s="11"/>
      <c r="H373" s="11"/>
    </row>
    <row r="374" spans="1:8" ht="15" customHeight="1" x14ac:dyDescent="0.2">
      <c r="A374" s="11"/>
      <c r="B374" s="11"/>
      <c r="C374" s="105"/>
      <c r="D374" s="11"/>
      <c r="E374" s="11"/>
      <c r="F374" s="11"/>
      <c r="G374" s="11"/>
      <c r="H374" s="11"/>
    </row>
    <row r="375" spans="1:8" ht="15" customHeight="1" x14ac:dyDescent="0.2">
      <c r="A375" s="11"/>
      <c r="B375" s="11"/>
      <c r="C375" s="105"/>
      <c r="D375" s="11"/>
      <c r="E375" s="11"/>
      <c r="F375" s="11"/>
      <c r="G375" s="11"/>
      <c r="H375" s="11"/>
    </row>
    <row r="376" spans="1:8" ht="15" customHeight="1" x14ac:dyDescent="0.2">
      <c r="A376" s="11"/>
      <c r="B376" s="11"/>
      <c r="C376" s="105"/>
      <c r="D376" s="11"/>
      <c r="E376" s="11"/>
      <c r="F376" s="11"/>
      <c r="G376" s="11"/>
      <c r="H376" s="11"/>
    </row>
    <row r="377" spans="1:8" ht="15" customHeight="1" x14ac:dyDescent="0.2">
      <c r="A377" s="11"/>
      <c r="B377" s="11"/>
      <c r="C377" s="105"/>
      <c r="D377" s="11"/>
      <c r="E377" s="11"/>
      <c r="F377" s="11"/>
      <c r="G377" s="11"/>
      <c r="H377" s="11"/>
    </row>
    <row r="378" spans="1:8" ht="15" customHeight="1" x14ac:dyDescent="0.2">
      <c r="A378" s="11"/>
      <c r="B378" s="11"/>
      <c r="C378" s="105"/>
      <c r="D378" s="11"/>
      <c r="E378" s="11"/>
      <c r="F378" s="11"/>
      <c r="G378" s="11"/>
      <c r="H378" s="11"/>
    </row>
    <row r="379" spans="1:8" ht="15" customHeight="1" x14ac:dyDescent="0.2">
      <c r="A379" s="11"/>
      <c r="B379" s="11"/>
      <c r="C379" s="105"/>
      <c r="D379" s="11"/>
      <c r="E379" s="11"/>
      <c r="F379" s="11"/>
      <c r="G379" s="11"/>
      <c r="H379" s="11"/>
    </row>
    <row r="380" spans="1:8" ht="15" customHeight="1" x14ac:dyDescent="0.2">
      <c r="A380" s="11"/>
      <c r="B380" s="11"/>
      <c r="C380" s="105"/>
      <c r="D380" s="11"/>
      <c r="E380" s="11"/>
      <c r="F380" s="11"/>
      <c r="G380" s="11"/>
      <c r="H380" s="11"/>
    </row>
    <row r="381" spans="1:8" ht="15" customHeight="1" x14ac:dyDescent="0.2">
      <c r="A381" s="11"/>
      <c r="B381" s="11"/>
      <c r="C381" s="105"/>
      <c r="D381" s="11"/>
      <c r="E381" s="11"/>
      <c r="F381" s="11"/>
      <c r="G381" s="11"/>
      <c r="H381" s="11"/>
    </row>
    <row r="382" spans="1:8" ht="15" customHeight="1" x14ac:dyDescent="0.2">
      <c r="A382" s="11"/>
      <c r="B382" s="11"/>
      <c r="C382" s="105"/>
      <c r="D382" s="11"/>
      <c r="E382" s="11"/>
      <c r="F382" s="11"/>
      <c r="G382" s="11"/>
      <c r="H382" s="11"/>
    </row>
    <row r="383" spans="1:8" ht="15" customHeight="1" x14ac:dyDescent="0.2">
      <c r="A383" s="11"/>
      <c r="B383" s="11"/>
      <c r="C383" s="105"/>
      <c r="D383" s="11"/>
      <c r="E383" s="11"/>
      <c r="F383" s="11"/>
      <c r="G383" s="11"/>
      <c r="H383" s="11"/>
    </row>
    <row r="384" spans="1:8" ht="15" customHeight="1" x14ac:dyDescent="0.2">
      <c r="A384" s="11"/>
      <c r="B384" s="11"/>
      <c r="C384" s="105"/>
      <c r="D384" s="11"/>
      <c r="E384" s="11"/>
      <c r="F384" s="11"/>
      <c r="G384" s="11"/>
      <c r="H384" s="11"/>
    </row>
    <row r="385" spans="1:8" ht="15" customHeight="1" x14ac:dyDescent="0.2">
      <c r="A385" s="11"/>
      <c r="B385" s="11"/>
      <c r="C385" s="105"/>
      <c r="D385" s="11"/>
      <c r="E385" s="11"/>
      <c r="F385" s="11"/>
      <c r="G385" s="11"/>
      <c r="H385" s="11"/>
    </row>
    <row r="386" spans="1:8" ht="15" customHeight="1" x14ac:dyDescent="0.2">
      <c r="A386" s="11"/>
      <c r="B386" s="11"/>
      <c r="C386" s="105"/>
      <c r="D386" s="11"/>
      <c r="E386" s="11"/>
      <c r="F386" s="11"/>
      <c r="G386" s="11"/>
      <c r="H386" s="11"/>
    </row>
    <row r="387" spans="1:8" ht="15" customHeight="1" x14ac:dyDescent="0.2">
      <c r="A387" s="11"/>
      <c r="B387" s="11"/>
      <c r="C387" s="105"/>
      <c r="D387" s="11"/>
      <c r="E387" s="11"/>
      <c r="F387" s="11"/>
      <c r="G387" s="11"/>
      <c r="H387" s="11"/>
    </row>
    <row r="388" spans="1:8" ht="15" customHeight="1" x14ac:dyDescent="0.2">
      <c r="A388" s="11"/>
      <c r="B388" s="11"/>
      <c r="C388" s="105"/>
      <c r="D388" s="11"/>
      <c r="E388" s="11"/>
      <c r="F388" s="11"/>
      <c r="G388" s="11"/>
      <c r="H388" s="11"/>
    </row>
    <row r="389" spans="1:8" ht="15" customHeight="1" x14ac:dyDescent="0.2">
      <c r="A389" s="11"/>
      <c r="B389" s="11"/>
      <c r="C389" s="105"/>
      <c r="D389" s="11"/>
      <c r="E389" s="11"/>
      <c r="F389" s="11"/>
      <c r="G389" s="11"/>
      <c r="H389" s="11"/>
    </row>
    <row r="390" spans="1:8" ht="15" customHeight="1" x14ac:dyDescent="0.2">
      <c r="A390" s="11"/>
      <c r="B390" s="11"/>
      <c r="C390" s="105"/>
      <c r="D390" s="11"/>
      <c r="E390" s="11"/>
      <c r="F390" s="11"/>
      <c r="G390" s="11"/>
      <c r="H390" s="11"/>
    </row>
    <row r="391" spans="1:8" ht="15" customHeight="1" x14ac:dyDescent="0.2">
      <c r="A391" s="11"/>
      <c r="B391" s="11"/>
      <c r="C391" s="105"/>
      <c r="D391" s="11"/>
      <c r="E391" s="11"/>
      <c r="F391" s="11"/>
      <c r="G391" s="11"/>
      <c r="H391" s="11"/>
    </row>
    <row r="392" spans="1:8" ht="15" customHeight="1" x14ac:dyDescent="0.2">
      <c r="A392" s="11"/>
      <c r="B392" s="11"/>
      <c r="C392" s="105"/>
      <c r="D392" s="11"/>
      <c r="E392" s="11"/>
      <c r="F392" s="11"/>
      <c r="G392" s="11"/>
      <c r="H392" s="11"/>
    </row>
    <row r="393" spans="1:8" ht="15" customHeight="1" x14ac:dyDescent="0.2">
      <c r="A393" s="11"/>
      <c r="B393" s="11"/>
      <c r="C393" s="105"/>
      <c r="D393" s="11"/>
      <c r="E393" s="11"/>
      <c r="F393" s="11"/>
      <c r="G393" s="11"/>
      <c r="H393" s="11"/>
    </row>
    <row r="394" spans="1:8" ht="15" customHeight="1" x14ac:dyDescent="0.2">
      <c r="A394" s="11"/>
      <c r="B394" s="11"/>
      <c r="C394" s="105"/>
      <c r="D394" s="11"/>
      <c r="E394" s="11"/>
      <c r="F394" s="11"/>
      <c r="G394" s="11"/>
      <c r="H394" s="11"/>
    </row>
    <row r="395" spans="1:8" ht="15" customHeight="1" x14ac:dyDescent="0.2">
      <c r="A395" s="11"/>
      <c r="B395" s="11"/>
      <c r="C395" s="105"/>
      <c r="D395" s="11"/>
      <c r="E395" s="11"/>
      <c r="F395" s="11"/>
      <c r="G395" s="11"/>
      <c r="H395" s="11"/>
    </row>
    <row r="396" spans="1:8" ht="15" customHeight="1" x14ac:dyDescent="0.2">
      <c r="A396" s="11"/>
      <c r="B396" s="11"/>
      <c r="C396" s="105"/>
      <c r="D396" s="11"/>
      <c r="E396" s="11"/>
      <c r="F396" s="11"/>
      <c r="G396" s="11"/>
      <c r="H396" s="11"/>
    </row>
    <row r="397" spans="1:8" ht="15" customHeight="1" x14ac:dyDescent="0.2">
      <c r="A397" s="11"/>
      <c r="B397" s="11"/>
      <c r="C397" s="105"/>
      <c r="D397" s="11"/>
      <c r="E397" s="11"/>
      <c r="F397" s="11"/>
      <c r="G397" s="11"/>
      <c r="H397" s="11"/>
    </row>
    <row r="398" spans="1:8" ht="15" customHeight="1" x14ac:dyDescent="0.2">
      <c r="A398" s="11"/>
      <c r="B398" s="11"/>
      <c r="C398" s="105"/>
      <c r="D398" s="11"/>
      <c r="E398" s="11"/>
      <c r="F398" s="11"/>
      <c r="G398" s="11"/>
      <c r="H398" s="11"/>
    </row>
    <row r="399" spans="1:8" ht="15" customHeight="1" x14ac:dyDescent="0.2">
      <c r="A399" s="11"/>
      <c r="B399" s="11"/>
      <c r="C399" s="105"/>
      <c r="D399" s="11"/>
      <c r="E399" s="11"/>
      <c r="F399" s="11"/>
      <c r="G399" s="11"/>
      <c r="H399" s="11"/>
    </row>
    <row r="400" spans="1:8" ht="15" customHeight="1" x14ac:dyDescent="0.2">
      <c r="A400" s="11"/>
      <c r="B400" s="11"/>
      <c r="C400" s="105"/>
      <c r="D400" s="11"/>
      <c r="E400" s="11"/>
      <c r="F400" s="11"/>
      <c r="G400" s="11"/>
      <c r="H400" s="11"/>
    </row>
    <row r="401" spans="1:8" ht="15" customHeight="1" x14ac:dyDescent="0.2">
      <c r="A401" s="11"/>
      <c r="B401" s="11"/>
      <c r="C401" s="105"/>
      <c r="D401" s="11"/>
      <c r="E401" s="11"/>
      <c r="F401" s="11"/>
      <c r="G401" s="11"/>
      <c r="H401" s="11"/>
    </row>
    <row r="402" spans="1:8" ht="15" customHeight="1" x14ac:dyDescent="0.2">
      <c r="A402" s="11"/>
      <c r="B402" s="11"/>
      <c r="C402" s="105"/>
      <c r="D402" s="11"/>
      <c r="E402" s="11"/>
      <c r="F402" s="11"/>
      <c r="G402" s="11"/>
      <c r="H402" s="11"/>
    </row>
    <row r="403" spans="1:8" ht="15" customHeight="1" x14ac:dyDescent="0.2">
      <c r="A403" s="11"/>
      <c r="B403" s="11"/>
      <c r="C403" s="105"/>
      <c r="D403" s="11"/>
      <c r="E403" s="11"/>
      <c r="F403" s="11"/>
      <c r="G403" s="11"/>
      <c r="H403" s="11"/>
    </row>
    <row r="404" spans="1:8" ht="15" customHeight="1" x14ac:dyDescent="0.2">
      <c r="A404" s="11"/>
      <c r="B404" s="11"/>
      <c r="C404" s="105"/>
      <c r="D404" s="11"/>
      <c r="E404" s="11"/>
      <c r="F404" s="11"/>
      <c r="G404" s="11"/>
      <c r="H404" s="11"/>
    </row>
    <row r="405" spans="1:8" ht="15" customHeight="1" x14ac:dyDescent="0.2">
      <c r="A405" s="11"/>
      <c r="B405" s="11"/>
      <c r="C405" s="105"/>
      <c r="D405" s="11"/>
      <c r="E405" s="11"/>
      <c r="F405" s="11"/>
      <c r="G405" s="11"/>
      <c r="H405" s="11"/>
    </row>
    <row r="406" spans="1:8" ht="15" customHeight="1" x14ac:dyDescent="0.2">
      <c r="A406" s="11"/>
      <c r="B406" s="11"/>
      <c r="C406" s="105"/>
      <c r="D406" s="11"/>
      <c r="E406" s="11"/>
      <c r="F406" s="11"/>
      <c r="G406" s="11"/>
      <c r="H406" s="11"/>
    </row>
    <row r="407" spans="1:8" ht="15" customHeight="1" x14ac:dyDescent="0.2">
      <c r="A407" s="11"/>
      <c r="B407" s="11"/>
      <c r="C407" s="105"/>
      <c r="D407" s="11"/>
      <c r="E407" s="11"/>
      <c r="F407" s="11"/>
      <c r="G407" s="11"/>
      <c r="H407" s="11"/>
    </row>
    <row r="408" spans="1:8" ht="15" customHeight="1" x14ac:dyDescent="0.2">
      <c r="A408" s="11"/>
      <c r="B408" s="11"/>
      <c r="C408" s="105"/>
      <c r="D408" s="11"/>
      <c r="E408" s="11"/>
      <c r="F408" s="11"/>
      <c r="G408" s="11"/>
      <c r="H408" s="11"/>
    </row>
    <row r="409" spans="1:8" ht="15" customHeight="1" x14ac:dyDescent="0.2">
      <c r="A409" s="11"/>
      <c r="B409" s="11"/>
      <c r="C409" s="105"/>
      <c r="D409" s="11"/>
      <c r="E409" s="11"/>
      <c r="F409" s="11"/>
      <c r="G409" s="11"/>
      <c r="H409" s="11"/>
    </row>
    <row r="410" spans="1:8" ht="15" customHeight="1" x14ac:dyDescent="0.2">
      <c r="A410" s="11"/>
      <c r="B410" s="11"/>
      <c r="C410" s="105"/>
      <c r="D410" s="11"/>
      <c r="E410" s="11"/>
      <c r="F410" s="11"/>
      <c r="G410" s="11"/>
      <c r="H410" s="11"/>
    </row>
    <row r="411" spans="1:8" ht="15" customHeight="1" x14ac:dyDescent="0.2">
      <c r="A411" s="11"/>
      <c r="B411" s="11"/>
      <c r="C411" s="105"/>
      <c r="D411" s="11"/>
      <c r="E411" s="11"/>
      <c r="F411" s="11"/>
      <c r="G411" s="11"/>
      <c r="H411" s="11"/>
    </row>
    <row r="412" spans="1:8" ht="15" customHeight="1" x14ac:dyDescent="0.2">
      <c r="A412" s="11"/>
      <c r="B412" s="11"/>
      <c r="C412" s="105"/>
      <c r="D412" s="11"/>
      <c r="E412" s="11"/>
      <c r="F412" s="11"/>
      <c r="G412" s="11"/>
      <c r="H412" s="11"/>
    </row>
    <row r="413" spans="1:8" ht="15" customHeight="1" x14ac:dyDescent="0.2">
      <c r="A413" s="11"/>
      <c r="B413" s="11"/>
      <c r="C413" s="105"/>
      <c r="D413" s="11"/>
      <c r="E413" s="11"/>
      <c r="F413" s="11"/>
      <c r="G413" s="11"/>
      <c r="H413" s="11"/>
    </row>
    <row r="414" spans="1:8" ht="15" customHeight="1" x14ac:dyDescent="0.2">
      <c r="A414" s="11"/>
      <c r="B414" s="11"/>
      <c r="C414" s="105"/>
      <c r="D414" s="11"/>
      <c r="E414" s="11"/>
      <c r="F414" s="11"/>
      <c r="G414" s="11"/>
      <c r="H414" s="11"/>
    </row>
    <row r="415" spans="1:8" ht="15" customHeight="1" x14ac:dyDescent="0.2">
      <c r="A415" s="11"/>
      <c r="B415" s="11"/>
      <c r="C415" s="105"/>
      <c r="D415" s="11"/>
      <c r="E415" s="11"/>
      <c r="F415" s="11"/>
      <c r="G415" s="11"/>
      <c r="H415" s="11"/>
    </row>
    <row r="416" spans="1:8" ht="15" customHeight="1" x14ac:dyDescent="0.2">
      <c r="A416" s="11"/>
      <c r="B416" s="11"/>
      <c r="C416" s="105"/>
      <c r="D416" s="11"/>
      <c r="E416" s="11"/>
      <c r="F416" s="11"/>
      <c r="G416" s="11"/>
      <c r="H416" s="11"/>
    </row>
    <row r="417" spans="1:8" ht="15" customHeight="1" x14ac:dyDescent="0.2">
      <c r="A417" s="11"/>
      <c r="B417" s="11"/>
      <c r="C417" s="105"/>
      <c r="D417" s="11"/>
      <c r="E417" s="11"/>
      <c r="F417" s="11"/>
      <c r="G417" s="11"/>
      <c r="H417" s="11"/>
    </row>
    <row r="418" spans="1:8" ht="15" customHeight="1" x14ac:dyDescent="0.2">
      <c r="A418" s="11"/>
      <c r="B418" s="11"/>
      <c r="C418" s="105"/>
      <c r="D418" s="11"/>
      <c r="E418" s="11"/>
      <c r="F418" s="11"/>
      <c r="G418" s="11"/>
      <c r="H418" s="11"/>
    </row>
    <row r="419" spans="1:8" ht="15" customHeight="1" x14ac:dyDescent="0.2">
      <c r="A419" s="11"/>
      <c r="B419" s="11"/>
      <c r="C419" s="105"/>
      <c r="D419" s="11"/>
      <c r="E419" s="11"/>
      <c r="F419" s="11"/>
      <c r="G419" s="11"/>
      <c r="H419" s="11"/>
    </row>
    <row r="420" spans="1:8" ht="15" customHeight="1" x14ac:dyDescent="0.2">
      <c r="A420" s="11"/>
      <c r="B420" s="11"/>
      <c r="C420" s="105"/>
      <c r="D420" s="11"/>
      <c r="E420" s="11"/>
      <c r="F420" s="11"/>
      <c r="G420" s="11"/>
      <c r="H420" s="11"/>
    </row>
    <row r="421" spans="1:8" ht="15" customHeight="1" x14ac:dyDescent="0.2">
      <c r="A421" s="11"/>
      <c r="B421" s="11"/>
      <c r="C421" s="105"/>
      <c r="D421" s="11"/>
      <c r="E421" s="11"/>
      <c r="F421" s="11"/>
      <c r="G421" s="11"/>
      <c r="H421" s="11"/>
    </row>
    <row r="422" spans="1:8" ht="15" customHeight="1" x14ac:dyDescent="0.2">
      <c r="A422" s="11"/>
      <c r="B422" s="11"/>
      <c r="C422" s="105"/>
      <c r="D422" s="11"/>
      <c r="E422" s="11"/>
      <c r="F422" s="11"/>
      <c r="G422" s="11"/>
      <c r="H422" s="11"/>
    </row>
    <row r="423" spans="1:8" ht="15" customHeight="1" x14ac:dyDescent="0.2">
      <c r="A423" s="11"/>
      <c r="B423" s="11"/>
      <c r="C423" s="105"/>
      <c r="D423" s="11"/>
      <c r="E423" s="11"/>
      <c r="F423" s="11"/>
      <c r="G423" s="11"/>
      <c r="H423" s="11"/>
    </row>
    <row r="424" spans="1:8" ht="15" customHeight="1" x14ac:dyDescent="0.2">
      <c r="A424" s="11"/>
      <c r="B424" s="11"/>
      <c r="C424" s="105"/>
      <c r="D424" s="11"/>
      <c r="E424" s="11"/>
      <c r="F424" s="11"/>
      <c r="G424" s="11"/>
      <c r="H424" s="11"/>
    </row>
    <row r="425" spans="1:8" ht="15" customHeight="1" x14ac:dyDescent="0.2">
      <c r="A425" s="11"/>
      <c r="B425" s="11"/>
      <c r="C425" s="105"/>
      <c r="D425" s="11"/>
      <c r="E425" s="11"/>
      <c r="F425" s="11"/>
      <c r="G425" s="11"/>
      <c r="H425" s="11"/>
    </row>
    <row r="426" spans="1:8" ht="15" customHeight="1" x14ac:dyDescent="0.2">
      <c r="A426" s="11"/>
      <c r="B426" s="11"/>
      <c r="C426" s="105"/>
      <c r="D426" s="11"/>
      <c r="E426" s="11"/>
      <c r="F426" s="11"/>
      <c r="G426" s="11"/>
      <c r="H426" s="11"/>
    </row>
    <row r="427" spans="1:8" ht="15" customHeight="1" x14ac:dyDescent="0.2">
      <c r="A427" s="11"/>
      <c r="B427" s="11"/>
      <c r="C427" s="105"/>
      <c r="D427" s="11"/>
      <c r="E427" s="11"/>
      <c r="F427" s="11"/>
      <c r="G427" s="11"/>
      <c r="H427" s="11"/>
    </row>
    <row r="428" spans="1:8" ht="15" customHeight="1" x14ac:dyDescent="0.2">
      <c r="A428" s="11"/>
      <c r="B428" s="11"/>
      <c r="C428" s="105"/>
      <c r="D428" s="11"/>
      <c r="E428" s="11"/>
      <c r="F428" s="11"/>
      <c r="G428" s="11"/>
      <c r="H428" s="11"/>
    </row>
    <row r="429" spans="1:8" ht="15" customHeight="1" x14ac:dyDescent="0.2">
      <c r="A429" s="11"/>
      <c r="B429" s="11"/>
      <c r="C429" s="105"/>
      <c r="D429" s="11"/>
      <c r="E429" s="11"/>
      <c r="F429" s="11"/>
      <c r="G429" s="11"/>
      <c r="H429" s="11"/>
    </row>
    <row r="430" spans="1:8" ht="15" customHeight="1" x14ac:dyDescent="0.2">
      <c r="A430" s="11"/>
      <c r="B430" s="11"/>
      <c r="C430" s="105"/>
      <c r="D430" s="11"/>
      <c r="E430" s="11"/>
      <c r="F430" s="11"/>
      <c r="G430" s="11"/>
      <c r="H430" s="11"/>
    </row>
    <row r="431" spans="1:8" ht="15" customHeight="1" x14ac:dyDescent="0.2">
      <c r="A431" s="11"/>
      <c r="B431" s="11"/>
      <c r="C431" s="105"/>
      <c r="D431" s="11"/>
      <c r="E431" s="11"/>
      <c r="F431" s="11"/>
      <c r="G431" s="11"/>
      <c r="H431" s="11"/>
    </row>
    <row r="432" spans="1:8" ht="15" customHeight="1" x14ac:dyDescent="0.2">
      <c r="A432" s="11"/>
      <c r="B432" s="11"/>
      <c r="C432" s="105"/>
      <c r="D432" s="11"/>
      <c r="E432" s="11"/>
      <c r="F432" s="11"/>
      <c r="G432" s="11"/>
      <c r="H432" s="11"/>
    </row>
    <row r="433" spans="1:8" ht="15" customHeight="1" x14ac:dyDescent="0.2">
      <c r="A433" s="11"/>
      <c r="B433" s="11"/>
      <c r="C433" s="105"/>
      <c r="D433" s="11"/>
      <c r="E433" s="11"/>
      <c r="F433" s="11"/>
      <c r="G433" s="11"/>
      <c r="H433" s="11"/>
    </row>
    <row r="434" spans="1:8" ht="15" customHeight="1" x14ac:dyDescent="0.2">
      <c r="A434" s="11"/>
      <c r="B434" s="11"/>
      <c r="C434" s="105"/>
      <c r="D434" s="11"/>
      <c r="E434" s="11"/>
      <c r="F434" s="11"/>
      <c r="G434" s="11"/>
      <c r="H434" s="11"/>
    </row>
    <row r="435" spans="1:8" ht="15" customHeight="1" x14ac:dyDescent="0.2">
      <c r="A435" s="11"/>
      <c r="B435" s="11"/>
      <c r="C435" s="105"/>
      <c r="D435" s="11"/>
      <c r="E435" s="11"/>
      <c r="F435" s="11"/>
      <c r="G435" s="11"/>
      <c r="H435" s="11"/>
    </row>
    <row r="436" spans="1:8" ht="15" customHeight="1" x14ac:dyDescent="0.2">
      <c r="A436" s="11"/>
      <c r="B436" s="11"/>
      <c r="C436" s="105"/>
      <c r="D436" s="11"/>
      <c r="E436" s="11"/>
      <c r="F436" s="11"/>
      <c r="G436" s="11"/>
      <c r="H436" s="11"/>
    </row>
    <row r="437" spans="1:8" ht="15" customHeight="1" x14ac:dyDescent="0.2">
      <c r="A437" s="11"/>
      <c r="B437" s="11"/>
      <c r="C437" s="105"/>
      <c r="D437" s="11"/>
      <c r="E437" s="11"/>
      <c r="F437" s="11"/>
      <c r="G437" s="11"/>
      <c r="H437" s="11"/>
    </row>
    <row r="438" spans="1:8" ht="15" customHeight="1" x14ac:dyDescent="0.2">
      <c r="A438" s="11"/>
      <c r="B438" s="11"/>
      <c r="C438" s="105"/>
      <c r="D438" s="11"/>
      <c r="E438" s="11"/>
      <c r="F438" s="11"/>
      <c r="G438" s="11"/>
      <c r="H438" s="11"/>
    </row>
    <row r="439" spans="1:8" ht="15" customHeight="1" x14ac:dyDescent="0.2">
      <c r="A439" s="11"/>
      <c r="B439" s="11"/>
      <c r="C439" s="105"/>
      <c r="D439" s="11"/>
      <c r="E439" s="11"/>
      <c r="F439" s="11"/>
      <c r="G439" s="11"/>
      <c r="H439" s="11"/>
    </row>
    <row r="440" spans="1:8" ht="15" customHeight="1" x14ac:dyDescent="0.2">
      <c r="A440" s="11"/>
      <c r="B440" s="11"/>
      <c r="C440" s="105"/>
      <c r="D440" s="11"/>
      <c r="E440" s="11"/>
      <c r="F440" s="11"/>
      <c r="G440" s="11"/>
      <c r="H440" s="11"/>
    </row>
    <row r="441" spans="1:8" ht="15" customHeight="1" x14ac:dyDescent="0.2">
      <c r="A441" s="11"/>
      <c r="B441" s="11"/>
      <c r="C441" s="105"/>
      <c r="D441" s="11"/>
      <c r="E441" s="11"/>
      <c r="F441" s="11"/>
      <c r="G441" s="11"/>
      <c r="H441" s="11"/>
    </row>
    <row r="442" spans="1:8" ht="15" customHeight="1" x14ac:dyDescent="0.2">
      <c r="A442" s="11"/>
      <c r="B442" s="11"/>
      <c r="C442" s="105"/>
      <c r="D442" s="11"/>
      <c r="E442" s="11"/>
      <c r="F442" s="11"/>
      <c r="G442" s="11"/>
      <c r="H442" s="11"/>
    </row>
    <row r="443" spans="1:8" ht="15" customHeight="1" x14ac:dyDescent="0.2">
      <c r="A443" s="11"/>
      <c r="B443" s="11"/>
      <c r="C443" s="105"/>
      <c r="D443" s="11"/>
      <c r="E443" s="11"/>
      <c r="F443" s="11"/>
      <c r="G443" s="11"/>
      <c r="H443" s="11"/>
    </row>
    <row r="444" spans="1:8" ht="15" customHeight="1" x14ac:dyDescent="0.2">
      <c r="A444" s="11"/>
      <c r="B444" s="11"/>
      <c r="C444" s="105"/>
      <c r="D444" s="11"/>
      <c r="E444" s="11"/>
      <c r="F444" s="11"/>
      <c r="G444" s="11"/>
      <c r="H444" s="11"/>
    </row>
    <row r="445" spans="1:8" ht="15" customHeight="1" x14ac:dyDescent="0.2">
      <c r="A445" s="11"/>
      <c r="B445" s="11"/>
      <c r="C445" s="105"/>
      <c r="D445" s="11"/>
      <c r="E445" s="11"/>
      <c r="F445" s="11"/>
      <c r="G445" s="11"/>
      <c r="H445" s="11"/>
    </row>
    <row r="446" spans="1:8" ht="15" customHeight="1" x14ac:dyDescent="0.2">
      <c r="A446" s="11"/>
      <c r="B446" s="11"/>
      <c r="C446" s="105"/>
      <c r="D446" s="11"/>
      <c r="E446" s="11"/>
      <c r="F446" s="11"/>
      <c r="G446" s="11"/>
      <c r="H446" s="11"/>
    </row>
    <row r="447" spans="1:8" ht="15" customHeight="1" x14ac:dyDescent="0.2">
      <c r="A447" s="11"/>
      <c r="B447" s="11"/>
      <c r="C447" s="105"/>
      <c r="D447" s="11"/>
      <c r="E447" s="11"/>
      <c r="F447" s="11"/>
      <c r="G447" s="11"/>
      <c r="H447" s="11"/>
    </row>
    <row r="448" spans="1:8" ht="15" customHeight="1" x14ac:dyDescent="0.2">
      <c r="A448" s="11"/>
      <c r="B448" s="11"/>
      <c r="C448" s="105"/>
      <c r="D448" s="11"/>
      <c r="E448" s="11"/>
      <c r="F448" s="11"/>
      <c r="G448" s="11"/>
      <c r="H448" s="11"/>
    </row>
    <row r="449" spans="1:8" ht="15" customHeight="1" x14ac:dyDescent="0.2">
      <c r="A449" s="11"/>
      <c r="B449" s="11"/>
      <c r="C449" s="105"/>
      <c r="D449" s="11"/>
      <c r="E449" s="11"/>
      <c r="F449" s="11"/>
      <c r="G449" s="11"/>
      <c r="H449" s="11"/>
    </row>
    <row r="450" spans="1:8" ht="15" customHeight="1" x14ac:dyDescent="0.2">
      <c r="A450" s="11"/>
      <c r="B450" s="11"/>
      <c r="C450" s="105"/>
      <c r="D450" s="11"/>
      <c r="E450" s="11"/>
      <c r="F450" s="11"/>
      <c r="G450" s="11"/>
      <c r="H450" s="11"/>
    </row>
    <row r="451" spans="1:8" ht="15" customHeight="1" x14ac:dyDescent="0.2">
      <c r="A451" s="11"/>
      <c r="B451" s="11"/>
      <c r="C451" s="105"/>
      <c r="D451" s="11"/>
      <c r="E451" s="11"/>
      <c r="F451" s="11"/>
      <c r="G451" s="11"/>
      <c r="H451" s="11"/>
    </row>
    <row r="452" spans="1:8" ht="15" customHeight="1" x14ac:dyDescent="0.2">
      <c r="A452" s="11"/>
      <c r="B452" s="11"/>
      <c r="C452" s="105"/>
      <c r="D452" s="11"/>
      <c r="E452" s="11"/>
      <c r="F452" s="11"/>
      <c r="G452" s="11"/>
      <c r="H452" s="11"/>
    </row>
    <row r="453" spans="1:8" ht="15" customHeight="1" x14ac:dyDescent="0.2">
      <c r="A453" s="11"/>
      <c r="B453" s="11"/>
      <c r="C453" s="105"/>
      <c r="D453" s="11"/>
      <c r="E453" s="11"/>
      <c r="F453" s="11"/>
      <c r="G453" s="11"/>
      <c r="H453" s="11"/>
    </row>
    <row r="454" spans="1:8" ht="15" customHeight="1" x14ac:dyDescent="0.2">
      <c r="A454" s="11"/>
      <c r="B454" s="11"/>
      <c r="C454" s="105"/>
      <c r="D454" s="11"/>
      <c r="E454" s="11"/>
      <c r="F454" s="11"/>
      <c r="G454" s="11"/>
      <c r="H454" s="11"/>
    </row>
    <row r="455" spans="1:8" ht="15" customHeight="1" x14ac:dyDescent="0.2">
      <c r="A455" s="11"/>
      <c r="B455" s="11"/>
      <c r="C455" s="105"/>
      <c r="D455" s="11"/>
      <c r="E455" s="11"/>
      <c r="F455" s="11"/>
      <c r="G455" s="11"/>
      <c r="H455" s="11"/>
    </row>
    <row r="456" spans="1:8" ht="15" customHeight="1" x14ac:dyDescent="0.2">
      <c r="A456" s="11"/>
      <c r="B456" s="11"/>
      <c r="C456" s="105"/>
      <c r="D456" s="11"/>
      <c r="E456" s="11"/>
      <c r="F456" s="11"/>
      <c r="G456" s="11"/>
      <c r="H456" s="11"/>
    </row>
    <row r="457" spans="1:8" ht="15" customHeight="1" x14ac:dyDescent="0.2">
      <c r="A457" s="11"/>
      <c r="B457" s="11"/>
      <c r="C457" s="105"/>
      <c r="D457" s="11"/>
      <c r="E457" s="11"/>
      <c r="F457" s="11"/>
      <c r="G457" s="11"/>
      <c r="H457" s="11"/>
    </row>
    <row r="458" spans="1:8" ht="15" customHeight="1" x14ac:dyDescent="0.2">
      <c r="A458" s="11"/>
      <c r="B458" s="11"/>
      <c r="C458" s="105"/>
      <c r="D458" s="11"/>
      <c r="E458" s="11"/>
      <c r="F458" s="11"/>
      <c r="G458" s="11"/>
      <c r="H458" s="11"/>
    </row>
    <row r="459" spans="1:8" ht="15" customHeight="1" x14ac:dyDescent="0.2">
      <c r="A459" s="11"/>
      <c r="B459" s="11"/>
      <c r="C459" s="105"/>
      <c r="D459" s="11"/>
      <c r="E459" s="11"/>
      <c r="F459" s="11"/>
      <c r="G459" s="11"/>
      <c r="H459" s="11"/>
    </row>
    <row r="460" spans="1:8" ht="15" customHeight="1" x14ac:dyDescent="0.2">
      <c r="A460" s="11"/>
      <c r="B460" s="11"/>
      <c r="C460" s="105"/>
      <c r="D460" s="11"/>
      <c r="E460" s="11"/>
      <c r="F460" s="11"/>
      <c r="G460" s="11"/>
      <c r="H460" s="11"/>
    </row>
    <row r="461" spans="1:8" ht="15" customHeight="1" x14ac:dyDescent="0.2">
      <c r="A461" s="11"/>
      <c r="B461" s="11"/>
      <c r="C461" s="105"/>
      <c r="D461" s="11"/>
      <c r="E461" s="11"/>
      <c r="F461" s="11"/>
      <c r="G461" s="11"/>
      <c r="H461" s="11"/>
    </row>
    <row r="462" spans="1:8" ht="15" customHeight="1" x14ac:dyDescent="0.2">
      <c r="A462" s="11"/>
      <c r="B462" s="11"/>
      <c r="C462" s="105"/>
      <c r="D462" s="11"/>
      <c r="E462" s="11"/>
      <c r="F462" s="11"/>
      <c r="G462" s="11"/>
      <c r="H462" s="11"/>
    </row>
    <row r="463" spans="1:8" ht="15" customHeight="1" x14ac:dyDescent="0.2">
      <c r="A463" s="11"/>
      <c r="B463" s="11"/>
      <c r="C463" s="105"/>
      <c r="D463" s="11"/>
      <c r="E463" s="11"/>
      <c r="F463" s="11"/>
      <c r="G463" s="11"/>
      <c r="H463" s="11"/>
    </row>
    <row r="464" spans="1:8" ht="15" customHeight="1" x14ac:dyDescent="0.2">
      <c r="A464" s="11"/>
      <c r="B464" s="11"/>
      <c r="C464" s="105"/>
      <c r="D464" s="11"/>
      <c r="E464" s="11"/>
      <c r="F464" s="11"/>
      <c r="G464" s="11"/>
      <c r="H464" s="11"/>
    </row>
    <row r="465" spans="1:8" ht="15" customHeight="1" x14ac:dyDescent="0.2">
      <c r="A465" s="11"/>
      <c r="B465" s="11"/>
      <c r="C465" s="105"/>
      <c r="D465" s="11"/>
      <c r="E465" s="11"/>
      <c r="F465" s="11"/>
      <c r="G465" s="11"/>
      <c r="H465" s="11"/>
    </row>
    <row r="466" spans="1:8" ht="15" customHeight="1" x14ac:dyDescent="0.2">
      <c r="A466" s="11"/>
      <c r="B466" s="11"/>
      <c r="C466" s="105"/>
      <c r="D466" s="11"/>
      <c r="E466" s="11"/>
      <c r="F466" s="11"/>
      <c r="G466" s="11"/>
      <c r="H466" s="11"/>
    </row>
    <row r="467" spans="1:8" ht="15" customHeight="1" x14ac:dyDescent="0.2">
      <c r="A467" s="11"/>
      <c r="B467" s="11"/>
      <c r="C467" s="105"/>
      <c r="D467" s="11"/>
      <c r="E467" s="11"/>
      <c r="F467" s="11"/>
      <c r="G467" s="11"/>
      <c r="H467" s="11"/>
    </row>
    <row r="468" spans="1:8" ht="15" customHeight="1" x14ac:dyDescent="0.2">
      <c r="A468" s="11"/>
      <c r="B468" s="11"/>
      <c r="C468" s="105"/>
      <c r="D468" s="11"/>
      <c r="E468" s="11"/>
      <c r="F468" s="11"/>
      <c r="G468" s="11"/>
      <c r="H468" s="11"/>
    </row>
    <row r="469" spans="1:8" ht="15" customHeight="1" x14ac:dyDescent="0.2">
      <c r="A469" s="11"/>
      <c r="B469" s="11"/>
      <c r="C469" s="105"/>
      <c r="D469" s="11"/>
      <c r="E469" s="11"/>
      <c r="F469" s="11"/>
      <c r="G469" s="11"/>
      <c r="H469" s="11"/>
    </row>
    <row r="470" spans="1:8" ht="15" customHeight="1" x14ac:dyDescent="0.2">
      <c r="A470" s="11"/>
      <c r="B470" s="11"/>
      <c r="C470" s="105"/>
      <c r="D470" s="11"/>
      <c r="E470" s="11"/>
      <c r="F470" s="11"/>
      <c r="G470" s="11"/>
      <c r="H470" s="11"/>
    </row>
    <row r="471" spans="1:8" ht="15" customHeight="1" x14ac:dyDescent="0.2">
      <c r="A471" s="11"/>
      <c r="B471" s="11"/>
      <c r="C471" s="105"/>
      <c r="D471" s="11"/>
      <c r="E471" s="11"/>
      <c r="F471" s="11"/>
      <c r="G471" s="11"/>
      <c r="H471" s="11"/>
    </row>
    <row r="472" spans="1:8" ht="15" customHeight="1" x14ac:dyDescent="0.2">
      <c r="A472" s="11"/>
      <c r="B472" s="11"/>
      <c r="C472" s="105"/>
      <c r="D472" s="11"/>
      <c r="E472" s="11"/>
      <c r="F472" s="11"/>
      <c r="G472" s="11"/>
      <c r="H472" s="11"/>
    </row>
    <row r="473" spans="1:8" ht="15" customHeight="1" x14ac:dyDescent="0.2">
      <c r="A473" s="11"/>
      <c r="B473" s="11"/>
      <c r="C473" s="105"/>
      <c r="D473" s="11"/>
      <c r="E473" s="11"/>
      <c r="F473" s="11"/>
      <c r="G473" s="11"/>
      <c r="H473" s="11"/>
    </row>
    <row r="474" spans="1:8" ht="15" customHeight="1" x14ac:dyDescent="0.2">
      <c r="A474" s="11"/>
      <c r="B474" s="11"/>
      <c r="C474" s="105"/>
      <c r="D474" s="11"/>
      <c r="E474" s="11"/>
      <c r="F474" s="11"/>
      <c r="G474" s="11"/>
      <c r="H474" s="11"/>
    </row>
    <row r="475" spans="1:8" ht="15" customHeight="1" x14ac:dyDescent="0.2">
      <c r="A475" s="11"/>
      <c r="B475" s="11"/>
      <c r="C475" s="105"/>
      <c r="D475" s="11"/>
      <c r="E475" s="11"/>
      <c r="F475" s="11"/>
      <c r="G475" s="11"/>
      <c r="H475" s="11"/>
    </row>
    <row r="476" spans="1:8" ht="15" customHeight="1" x14ac:dyDescent="0.2">
      <c r="A476" s="11"/>
      <c r="B476" s="11"/>
      <c r="C476" s="105"/>
      <c r="D476" s="11"/>
      <c r="E476" s="11"/>
      <c r="F476" s="11"/>
      <c r="G476" s="11"/>
      <c r="H476" s="11"/>
    </row>
    <row r="477" spans="1:8" ht="15" customHeight="1" x14ac:dyDescent="0.2">
      <c r="A477" s="11"/>
      <c r="B477" s="11"/>
      <c r="C477" s="105"/>
      <c r="D477" s="11"/>
      <c r="E477" s="11"/>
      <c r="F477" s="11"/>
      <c r="G477" s="11"/>
      <c r="H477" s="11"/>
    </row>
    <row r="478" spans="1:8" ht="15" customHeight="1" x14ac:dyDescent="0.2">
      <c r="A478" s="11"/>
      <c r="B478" s="11"/>
      <c r="C478" s="105"/>
      <c r="D478" s="11"/>
      <c r="E478" s="11"/>
      <c r="F478" s="11"/>
      <c r="G478" s="11"/>
      <c r="H478" s="11"/>
    </row>
    <row r="479" spans="1:8" ht="15" customHeight="1" x14ac:dyDescent="0.2">
      <c r="A479" s="11"/>
      <c r="B479" s="11"/>
      <c r="C479" s="105"/>
      <c r="D479" s="11"/>
      <c r="E479" s="11"/>
      <c r="F479" s="11"/>
      <c r="G479" s="11"/>
      <c r="H479" s="11"/>
    </row>
    <row r="480" spans="1:8" ht="15" customHeight="1" x14ac:dyDescent="0.2">
      <c r="A480" s="11"/>
      <c r="B480" s="11"/>
      <c r="C480" s="105"/>
      <c r="D480" s="11"/>
      <c r="E480" s="11"/>
      <c r="F480" s="11"/>
      <c r="G480" s="11"/>
      <c r="H480" s="11"/>
    </row>
    <row r="481" spans="1:8" ht="15" customHeight="1" x14ac:dyDescent="0.2">
      <c r="A481" s="11"/>
      <c r="B481" s="11"/>
      <c r="C481" s="105"/>
      <c r="D481" s="11"/>
      <c r="E481" s="11"/>
      <c r="F481" s="11"/>
      <c r="G481" s="11"/>
      <c r="H481" s="11"/>
    </row>
    <row r="482" spans="1:8" ht="15" customHeight="1" x14ac:dyDescent="0.2">
      <c r="A482" s="11"/>
      <c r="B482" s="11"/>
      <c r="C482" s="105"/>
      <c r="D482" s="11"/>
      <c r="E482" s="11"/>
      <c r="F482" s="11"/>
      <c r="G482" s="11"/>
      <c r="H482" s="11"/>
    </row>
    <row r="483" spans="1:8" ht="15" customHeight="1" x14ac:dyDescent="0.2">
      <c r="A483" s="11"/>
      <c r="B483" s="11"/>
      <c r="C483" s="105"/>
      <c r="D483" s="11"/>
      <c r="E483" s="11"/>
      <c r="F483" s="11"/>
      <c r="G483" s="11"/>
      <c r="H483" s="11"/>
    </row>
    <row r="484" spans="1:8" ht="15" customHeight="1" x14ac:dyDescent="0.2">
      <c r="A484" s="11"/>
      <c r="B484" s="11"/>
      <c r="C484" s="105"/>
      <c r="D484" s="11"/>
      <c r="E484" s="11"/>
      <c r="F484" s="11"/>
      <c r="G484" s="11"/>
      <c r="H484" s="11"/>
    </row>
    <row r="485" spans="1:8" ht="15" customHeight="1" x14ac:dyDescent="0.2">
      <c r="A485" s="11"/>
      <c r="B485" s="11"/>
      <c r="C485" s="105"/>
      <c r="D485" s="11"/>
      <c r="E485" s="11"/>
      <c r="F485" s="11"/>
      <c r="G485" s="11"/>
      <c r="H485" s="11"/>
    </row>
    <row r="486" spans="1:8" ht="15" customHeight="1" x14ac:dyDescent="0.2">
      <c r="A486" s="11"/>
      <c r="B486" s="11"/>
      <c r="C486" s="105"/>
      <c r="D486" s="11"/>
      <c r="E486" s="11"/>
      <c r="F486" s="11"/>
      <c r="G486" s="11"/>
      <c r="H486" s="11"/>
    </row>
    <row r="487" spans="1:8" ht="15" customHeight="1" x14ac:dyDescent="0.2">
      <c r="A487" s="11"/>
      <c r="B487" s="11"/>
      <c r="C487" s="105"/>
      <c r="D487" s="11"/>
      <c r="E487" s="11"/>
      <c r="F487" s="11"/>
      <c r="G487" s="11"/>
      <c r="H487" s="11"/>
    </row>
    <row r="488" spans="1:8" ht="15" customHeight="1" x14ac:dyDescent="0.2">
      <c r="A488" s="11"/>
      <c r="B488" s="11"/>
      <c r="C488" s="105"/>
      <c r="D488" s="11"/>
      <c r="E488" s="11"/>
      <c r="F488" s="11"/>
      <c r="G488" s="11"/>
      <c r="H488" s="11"/>
    </row>
    <row r="489" spans="1:8" ht="15" customHeight="1" x14ac:dyDescent="0.2">
      <c r="A489" s="11"/>
      <c r="B489" s="11"/>
      <c r="C489" s="105"/>
      <c r="D489" s="11"/>
      <c r="E489" s="11"/>
      <c r="F489" s="11"/>
      <c r="G489" s="11"/>
      <c r="H489" s="11"/>
    </row>
    <row r="490" spans="1:8" ht="15" customHeight="1" x14ac:dyDescent="0.2">
      <c r="A490" s="11"/>
      <c r="B490" s="11"/>
      <c r="C490" s="105"/>
      <c r="D490" s="11"/>
      <c r="E490" s="11"/>
      <c r="F490" s="11"/>
      <c r="G490" s="11"/>
      <c r="H490" s="11"/>
    </row>
    <row r="491" spans="1:8" ht="15" customHeight="1" x14ac:dyDescent="0.2">
      <c r="A491" s="11"/>
      <c r="B491" s="11"/>
      <c r="C491" s="105"/>
      <c r="D491" s="11"/>
      <c r="E491" s="11"/>
      <c r="F491" s="11"/>
      <c r="G491" s="11"/>
      <c r="H491" s="11"/>
    </row>
    <row r="492" spans="1:8" ht="15" customHeight="1" x14ac:dyDescent="0.2">
      <c r="A492" s="11"/>
      <c r="B492" s="11"/>
      <c r="C492" s="105"/>
      <c r="D492" s="11"/>
      <c r="E492" s="11"/>
      <c r="F492" s="11"/>
      <c r="G492" s="11"/>
      <c r="H492" s="11"/>
    </row>
    <row r="493" spans="1:8" ht="15" customHeight="1" x14ac:dyDescent="0.2">
      <c r="A493" s="11"/>
      <c r="B493" s="11"/>
      <c r="C493" s="105"/>
      <c r="D493" s="11"/>
      <c r="E493" s="11"/>
      <c r="F493" s="11"/>
      <c r="G493" s="11"/>
      <c r="H493" s="11"/>
    </row>
    <row r="494" spans="1:8" ht="15" customHeight="1" x14ac:dyDescent="0.2">
      <c r="A494" s="11"/>
      <c r="B494" s="11"/>
      <c r="C494" s="105"/>
      <c r="D494" s="11"/>
      <c r="E494" s="11"/>
      <c r="F494" s="11"/>
      <c r="G494" s="11"/>
      <c r="H494" s="11"/>
    </row>
    <row r="495" spans="1:8" ht="15" customHeight="1" x14ac:dyDescent="0.2">
      <c r="A495" s="11"/>
      <c r="B495" s="11"/>
      <c r="C495" s="105"/>
      <c r="D495" s="11"/>
      <c r="E495" s="11"/>
      <c r="F495" s="11"/>
      <c r="G495" s="11"/>
      <c r="H495" s="11"/>
    </row>
    <row r="496" spans="1:8" ht="15" customHeight="1" x14ac:dyDescent="0.2">
      <c r="A496" s="11"/>
      <c r="B496" s="11"/>
      <c r="C496" s="105"/>
      <c r="D496" s="11"/>
      <c r="E496" s="11"/>
      <c r="F496" s="11"/>
      <c r="G496" s="11"/>
      <c r="H496" s="11"/>
    </row>
    <row r="497" spans="1:8" ht="15" customHeight="1" x14ac:dyDescent="0.2">
      <c r="A497" s="11"/>
      <c r="B497" s="11"/>
      <c r="C497" s="105"/>
      <c r="D497" s="11"/>
      <c r="E497" s="11"/>
      <c r="F497" s="11"/>
      <c r="G497" s="11"/>
      <c r="H497" s="11"/>
    </row>
    <row r="498" spans="1:8" ht="15" customHeight="1" x14ac:dyDescent="0.2">
      <c r="A498" s="11"/>
      <c r="B498" s="11"/>
      <c r="C498" s="105"/>
      <c r="D498" s="11"/>
      <c r="E498" s="11"/>
      <c r="F498" s="11"/>
      <c r="G498" s="11"/>
      <c r="H498" s="11"/>
    </row>
    <row r="499" spans="1:8" ht="15" customHeight="1" x14ac:dyDescent="0.2">
      <c r="A499" s="11"/>
      <c r="B499" s="11"/>
      <c r="C499" s="105"/>
      <c r="D499" s="11"/>
      <c r="E499" s="11"/>
      <c r="F499" s="11"/>
      <c r="G499" s="11"/>
      <c r="H499" s="11"/>
    </row>
    <row r="500" spans="1:8" ht="15" customHeight="1" x14ac:dyDescent="0.2">
      <c r="A500" s="11"/>
      <c r="B500" s="11"/>
      <c r="C500" s="105"/>
      <c r="D500" s="11"/>
      <c r="E500" s="11"/>
      <c r="F500" s="11"/>
      <c r="G500" s="11"/>
      <c r="H500" s="11"/>
    </row>
    <row r="501" spans="1:8" ht="15" customHeight="1" x14ac:dyDescent="0.2">
      <c r="A501" s="11"/>
      <c r="B501" s="11"/>
      <c r="C501" s="105"/>
      <c r="D501" s="11"/>
      <c r="E501" s="11"/>
      <c r="F501" s="11"/>
      <c r="G501" s="11"/>
      <c r="H501" s="11"/>
    </row>
    <row r="502" spans="1:8" ht="15" customHeight="1" x14ac:dyDescent="0.2">
      <c r="A502" s="11"/>
      <c r="B502" s="11"/>
      <c r="C502" s="105"/>
      <c r="D502" s="11"/>
      <c r="E502" s="11"/>
      <c r="F502" s="11"/>
      <c r="G502" s="11"/>
      <c r="H502" s="11"/>
    </row>
    <row r="503" spans="1:8" ht="15" customHeight="1" x14ac:dyDescent="0.2">
      <c r="A503" s="11"/>
      <c r="B503" s="11"/>
      <c r="C503" s="105"/>
      <c r="D503" s="11"/>
      <c r="E503" s="11"/>
      <c r="F503" s="11"/>
      <c r="G503" s="11"/>
      <c r="H503" s="11"/>
    </row>
    <row r="504" spans="1:8" ht="15" customHeight="1" x14ac:dyDescent="0.2">
      <c r="A504" s="11"/>
      <c r="B504" s="11"/>
      <c r="C504" s="105"/>
      <c r="D504" s="11"/>
      <c r="E504" s="11"/>
      <c r="F504" s="11"/>
      <c r="G504" s="11"/>
      <c r="H504" s="11"/>
    </row>
    <row r="505" spans="1:8" ht="15" customHeight="1" x14ac:dyDescent="0.2">
      <c r="A505" s="11"/>
      <c r="B505" s="11"/>
      <c r="C505" s="105"/>
      <c r="D505" s="11"/>
      <c r="E505" s="11"/>
      <c r="F505" s="11"/>
      <c r="G505" s="11"/>
      <c r="H505" s="11"/>
    </row>
    <row r="506" spans="1:8" ht="15" customHeight="1" x14ac:dyDescent="0.2">
      <c r="A506" s="11"/>
      <c r="B506" s="11"/>
      <c r="C506" s="105"/>
      <c r="D506" s="11"/>
      <c r="E506" s="11"/>
      <c r="F506" s="11"/>
      <c r="G506" s="11"/>
      <c r="H506" s="11"/>
    </row>
    <row r="507" spans="1:8" ht="15" customHeight="1" x14ac:dyDescent="0.2">
      <c r="A507" s="11"/>
      <c r="B507" s="11"/>
      <c r="C507" s="105"/>
      <c r="D507" s="11"/>
      <c r="E507" s="11"/>
      <c r="F507" s="11"/>
      <c r="G507" s="11"/>
      <c r="H507" s="11"/>
    </row>
    <row r="508" spans="1:8" ht="15" customHeight="1" x14ac:dyDescent="0.2">
      <c r="A508" s="11"/>
      <c r="B508" s="11"/>
      <c r="C508" s="105"/>
      <c r="D508" s="11"/>
      <c r="E508" s="11"/>
      <c r="F508" s="11"/>
      <c r="G508" s="11"/>
      <c r="H508" s="11"/>
    </row>
    <row r="509" spans="1:8" ht="15" customHeight="1" x14ac:dyDescent="0.2">
      <c r="A509" s="11"/>
      <c r="B509" s="11"/>
      <c r="C509" s="105"/>
      <c r="D509" s="11"/>
      <c r="E509" s="11"/>
      <c r="F509" s="11"/>
      <c r="G509" s="11"/>
      <c r="H509" s="11"/>
    </row>
    <row r="510" spans="1:8" ht="15" customHeight="1" x14ac:dyDescent="0.2">
      <c r="A510" s="11"/>
      <c r="B510" s="11"/>
      <c r="C510" s="105"/>
      <c r="D510" s="11"/>
      <c r="E510" s="11"/>
      <c r="F510" s="11"/>
      <c r="G510" s="11"/>
      <c r="H510" s="11"/>
    </row>
    <row r="511" spans="1:8" ht="15" customHeight="1" x14ac:dyDescent="0.2">
      <c r="A511" s="11"/>
      <c r="B511" s="11"/>
      <c r="C511" s="105"/>
      <c r="D511" s="11"/>
      <c r="E511" s="11"/>
      <c r="F511" s="11"/>
      <c r="G511" s="11"/>
      <c r="H511" s="11"/>
    </row>
    <row r="512" spans="1:8" ht="15" customHeight="1" x14ac:dyDescent="0.2">
      <c r="A512" s="11"/>
      <c r="B512" s="11"/>
      <c r="C512" s="105"/>
      <c r="D512" s="11"/>
      <c r="E512" s="11"/>
      <c r="F512" s="11"/>
      <c r="G512" s="11"/>
      <c r="H512" s="11"/>
    </row>
    <row r="513" spans="1:8" ht="15" customHeight="1" x14ac:dyDescent="0.2">
      <c r="A513" s="11"/>
      <c r="B513" s="11"/>
      <c r="C513" s="105"/>
      <c r="D513" s="11"/>
      <c r="E513" s="11"/>
      <c r="F513" s="11"/>
      <c r="G513" s="11"/>
      <c r="H513" s="11"/>
    </row>
    <row r="514" spans="1:8" ht="15" customHeight="1" x14ac:dyDescent="0.2">
      <c r="A514" s="11"/>
      <c r="B514" s="11"/>
      <c r="C514" s="105"/>
      <c r="D514" s="11"/>
      <c r="E514" s="11"/>
      <c r="F514" s="11"/>
      <c r="G514" s="11"/>
      <c r="H514" s="11"/>
    </row>
    <row r="515" spans="1:8" ht="15" customHeight="1" x14ac:dyDescent="0.2">
      <c r="A515" s="11"/>
      <c r="B515" s="11"/>
      <c r="C515" s="105"/>
      <c r="D515" s="11"/>
      <c r="E515" s="11"/>
      <c r="F515" s="11"/>
      <c r="G515" s="11"/>
      <c r="H515" s="11"/>
    </row>
    <row r="516" spans="1:8" ht="15" customHeight="1" x14ac:dyDescent="0.2">
      <c r="A516" s="11"/>
      <c r="B516" s="11"/>
      <c r="C516" s="105"/>
      <c r="D516" s="11"/>
      <c r="E516" s="11"/>
      <c r="F516" s="11"/>
      <c r="G516" s="11"/>
      <c r="H516" s="11"/>
    </row>
    <row r="517" spans="1:8" ht="15" customHeight="1" x14ac:dyDescent="0.2">
      <c r="A517" s="11"/>
      <c r="B517" s="11"/>
      <c r="C517" s="105"/>
      <c r="D517" s="11"/>
      <c r="E517" s="11"/>
      <c r="F517" s="11"/>
      <c r="G517" s="11"/>
      <c r="H517" s="11"/>
    </row>
    <row r="518" spans="1:8" ht="15" customHeight="1" x14ac:dyDescent="0.2">
      <c r="A518" s="11"/>
      <c r="B518" s="11"/>
      <c r="C518" s="105"/>
      <c r="D518" s="11"/>
      <c r="E518" s="11"/>
      <c r="F518" s="11"/>
      <c r="G518" s="11"/>
      <c r="H518" s="11"/>
    </row>
    <row r="519" spans="1:8" ht="15" customHeight="1" x14ac:dyDescent="0.2">
      <c r="A519" s="11"/>
      <c r="B519" s="11"/>
      <c r="C519" s="105"/>
      <c r="D519" s="11"/>
      <c r="E519" s="11"/>
      <c r="F519" s="11"/>
      <c r="G519" s="11"/>
      <c r="H519" s="11"/>
    </row>
    <row r="520" spans="1:8" ht="15" customHeight="1" x14ac:dyDescent="0.2">
      <c r="A520" s="11"/>
      <c r="B520" s="11"/>
      <c r="C520" s="105"/>
      <c r="D520" s="11"/>
      <c r="E520" s="11"/>
      <c r="F520" s="11"/>
      <c r="G520" s="11"/>
      <c r="H520" s="11"/>
    </row>
    <row r="521" spans="1:8" ht="15" customHeight="1" x14ac:dyDescent="0.2">
      <c r="A521" s="11"/>
      <c r="B521" s="11"/>
      <c r="C521" s="105"/>
      <c r="D521" s="11"/>
      <c r="E521" s="11"/>
      <c r="F521" s="11"/>
      <c r="G521" s="11"/>
      <c r="H521" s="11"/>
    </row>
    <row r="522" spans="1:8" ht="15" customHeight="1" x14ac:dyDescent="0.2">
      <c r="A522" s="11"/>
      <c r="B522" s="11"/>
      <c r="C522" s="105"/>
      <c r="D522" s="11"/>
      <c r="E522" s="11"/>
      <c r="F522" s="11"/>
      <c r="G522" s="11"/>
      <c r="H522" s="11"/>
    </row>
    <row r="523" spans="1:8" ht="15" customHeight="1" x14ac:dyDescent="0.2">
      <c r="A523" s="11"/>
      <c r="B523" s="11"/>
      <c r="C523" s="105"/>
      <c r="D523" s="11"/>
      <c r="E523" s="11"/>
      <c r="F523" s="11"/>
      <c r="G523" s="11"/>
      <c r="H523" s="11"/>
    </row>
    <row r="524" spans="1:8" ht="15" customHeight="1" x14ac:dyDescent="0.2">
      <c r="A524" s="11"/>
      <c r="B524" s="11"/>
      <c r="C524" s="105"/>
      <c r="D524" s="11"/>
      <c r="E524" s="11"/>
      <c r="F524" s="11"/>
      <c r="G524" s="11"/>
      <c r="H524" s="11"/>
    </row>
    <row r="525" spans="1:8" ht="15" customHeight="1" x14ac:dyDescent="0.2">
      <c r="A525" s="11"/>
      <c r="B525" s="11"/>
      <c r="C525" s="105"/>
      <c r="D525" s="11"/>
      <c r="E525" s="11"/>
      <c r="F525" s="11"/>
      <c r="G525" s="11"/>
      <c r="H525" s="11"/>
    </row>
    <row r="526" spans="1:8" ht="15" customHeight="1" x14ac:dyDescent="0.2">
      <c r="A526" s="11"/>
      <c r="B526" s="11"/>
      <c r="C526" s="105"/>
      <c r="D526" s="11"/>
      <c r="E526" s="11"/>
      <c r="F526" s="11"/>
      <c r="G526" s="11"/>
      <c r="H526" s="11"/>
    </row>
    <row r="527" spans="1:8" ht="15" customHeight="1" x14ac:dyDescent="0.2">
      <c r="A527" s="11"/>
      <c r="B527" s="11"/>
      <c r="C527" s="105"/>
      <c r="D527" s="11"/>
      <c r="E527" s="11"/>
      <c r="F527" s="11"/>
      <c r="G527" s="11"/>
      <c r="H527" s="11"/>
    </row>
    <row r="528" spans="1:8" ht="15" customHeight="1" x14ac:dyDescent="0.2">
      <c r="A528" s="11"/>
      <c r="B528" s="11"/>
      <c r="C528" s="105"/>
      <c r="D528" s="11"/>
      <c r="E528" s="11"/>
      <c r="F528" s="11"/>
      <c r="G528" s="11"/>
      <c r="H528" s="11"/>
    </row>
    <row r="529" spans="1:8" ht="15" customHeight="1" x14ac:dyDescent="0.2">
      <c r="A529" s="11"/>
      <c r="B529" s="11"/>
      <c r="C529" s="105"/>
      <c r="D529" s="11"/>
      <c r="E529" s="11"/>
      <c r="F529" s="11"/>
      <c r="G529" s="11"/>
      <c r="H529" s="11"/>
    </row>
    <row r="530" spans="1:8" ht="15" customHeight="1" x14ac:dyDescent="0.2">
      <c r="A530" s="11"/>
      <c r="B530" s="11"/>
      <c r="C530" s="105"/>
      <c r="D530" s="11"/>
      <c r="E530" s="11"/>
      <c r="F530" s="11"/>
      <c r="G530" s="11"/>
      <c r="H530" s="11"/>
    </row>
    <row r="531" spans="1:8" ht="15" customHeight="1" x14ac:dyDescent="0.2">
      <c r="A531" s="11"/>
      <c r="B531" s="11"/>
      <c r="C531" s="105"/>
      <c r="D531" s="11"/>
      <c r="E531" s="11"/>
      <c r="F531" s="11"/>
      <c r="G531" s="11"/>
      <c r="H531" s="11"/>
    </row>
    <row r="532" spans="1:8" ht="15" customHeight="1" x14ac:dyDescent="0.2">
      <c r="A532" s="11"/>
      <c r="B532" s="11"/>
      <c r="C532" s="105"/>
      <c r="D532" s="11"/>
      <c r="E532" s="11"/>
      <c r="F532" s="11"/>
      <c r="G532" s="11"/>
      <c r="H532" s="11"/>
    </row>
    <row r="533" spans="1:8" ht="15" customHeight="1" x14ac:dyDescent="0.2">
      <c r="A533" s="11"/>
      <c r="B533" s="11"/>
      <c r="C533" s="105"/>
      <c r="D533" s="11"/>
      <c r="E533" s="11"/>
      <c r="F533" s="11"/>
      <c r="G533" s="11"/>
      <c r="H533" s="11"/>
    </row>
    <row r="534" spans="1:8" ht="15" customHeight="1" x14ac:dyDescent="0.2">
      <c r="A534" s="11"/>
      <c r="B534" s="11"/>
      <c r="C534" s="105"/>
      <c r="D534" s="11"/>
      <c r="E534" s="11"/>
      <c r="F534" s="11"/>
      <c r="G534" s="11"/>
      <c r="H534" s="11"/>
    </row>
    <row r="535" spans="1:8" ht="15" customHeight="1" x14ac:dyDescent="0.2">
      <c r="A535" s="11"/>
      <c r="B535" s="11"/>
      <c r="C535" s="105"/>
      <c r="D535" s="11"/>
      <c r="E535" s="11"/>
      <c r="F535" s="11"/>
      <c r="G535" s="11"/>
      <c r="H535" s="11"/>
    </row>
    <row r="536" spans="1:8" ht="15" customHeight="1" x14ac:dyDescent="0.2">
      <c r="A536" s="11"/>
      <c r="B536" s="11"/>
      <c r="C536" s="105"/>
      <c r="D536" s="11"/>
      <c r="E536" s="11"/>
      <c r="F536" s="11"/>
      <c r="G536" s="11"/>
      <c r="H536" s="11"/>
    </row>
    <row r="537" spans="1:8" ht="15" customHeight="1" x14ac:dyDescent="0.2">
      <c r="A537" s="11"/>
      <c r="B537" s="11"/>
      <c r="C537" s="105"/>
      <c r="D537" s="11"/>
      <c r="E537" s="11"/>
      <c r="F537" s="11"/>
      <c r="G537" s="11"/>
      <c r="H537" s="11"/>
    </row>
    <row r="538" spans="1:8" ht="15" customHeight="1" x14ac:dyDescent="0.2">
      <c r="A538" s="11"/>
      <c r="B538" s="11"/>
      <c r="C538" s="105"/>
      <c r="D538" s="11"/>
      <c r="E538" s="11"/>
      <c r="F538" s="11"/>
      <c r="G538" s="11"/>
      <c r="H538" s="11"/>
    </row>
    <row r="539" spans="1:8" ht="15" customHeight="1" x14ac:dyDescent="0.2">
      <c r="A539" s="11"/>
      <c r="B539" s="11"/>
      <c r="C539" s="105"/>
      <c r="D539" s="11"/>
      <c r="E539" s="11"/>
      <c r="F539" s="11"/>
      <c r="G539" s="11"/>
      <c r="H539" s="11"/>
    </row>
    <row r="540" spans="1:8" ht="15" customHeight="1" x14ac:dyDescent="0.2">
      <c r="A540" s="11"/>
      <c r="B540" s="11"/>
      <c r="C540" s="105"/>
      <c r="D540" s="11"/>
      <c r="E540" s="11"/>
      <c r="F540" s="11"/>
      <c r="G540" s="11"/>
      <c r="H540" s="11"/>
    </row>
    <row r="541" spans="1:8" ht="15" customHeight="1" x14ac:dyDescent="0.2">
      <c r="A541" s="11"/>
      <c r="B541" s="11"/>
      <c r="C541" s="105"/>
      <c r="D541" s="11"/>
      <c r="E541" s="11"/>
      <c r="F541" s="11"/>
      <c r="G541" s="11"/>
      <c r="H541" s="11"/>
    </row>
    <row r="542" spans="1:8" ht="15" customHeight="1" x14ac:dyDescent="0.2">
      <c r="A542" s="11"/>
      <c r="B542" s="11"/>
      <c r="C542" s="105"/>
      <c r="D542" s="11"/>
      <c r="E542" s="11"/>
      <c r="F542" s="11"/>
      <c r="G542" s="11"/>
      <c r="H542" s="11"/>
    </row>
    <row r="543" spans="1:8" ht="15" customHeight="1" x14ac:dyDescent="0.2">
      <c r="A543" s="11"/>
      <c r="B543" s="11"/>
      <c r="C543" s="105"/>
      <c r="D543" s="11"/>
      <c r="E543" s="11"/>
      <c r="F543" s="11"/>
      <c r="G543" s="11"/>
      <c r="H543" s="11"/>
    </row>
    <row r="544" spans="1:8" ht="15" customHeight="1" x14ac:dyDescent="0.2">
      <c r="A544" s="11"/>
      <c r="B544" s="11"/>
      <c r="C544" s="105"/>
      <c r="D544" s="11"/>
      <c r="E544" s="11"/>
      <c r="F544" s="11"/>
      <c r="G544" s="11"/>
      <c r="H544" s="11"/>
    </row>
    <row r="545" spans="1:8" ht="15" customHeight="1" x14ac:dyDescent="0.2">
      <c r="A545" s="11"/>
      <c r="B545" s="11"/>
      <c r="C545" s="105"/>
      <c r="D545" s="11"/>
      <c r="E545" s="11"/>
      <c r="F545" s="11"/>
      <c r="G545" s="11"/>
      <c r="H545" s="11"/>
    </row>
    <row r="546" spans="1:8" ht="15" customHeight="1" x14ac:dyDescent="0.2">
      <c r="A546" s="11"/>
      <c r="B546" s="11"/>
      <c r="C546" s="105"/>
      <c r="D546" s="11"/>
      <c r="E546" s="11"/>
      <c r="F546" s="11"/>
      <c r="G546" s="11"/>
      <c r="H546" s="11"/>
    </row>
    <row r="547" spans="1:8" ht="15" customHeight="1" x14ac:dyDescent="0.2">
      <c r="A547" s="11"/>
      <c r="B547" s="11"/>
      <c r="C547" s="105"/>
      <c r="D547" s="11"/>
      <c r="E547" s="11"/>
      <c r="F547" s="11"/>
      <c r="G547" s="11"/>
      <c r="H547" s="11"/>
    </row>
    <row r="548" spans="1:8" ht="15" customHeight="1" x14ac:dyDescent="0.2">
      <c r="A548" s="11"/>
      <c r="B548" s="11"/>
      <c r="C548" s="105"/>
      <c r="D548" s="11"/>
      <c r="E548" s="11"/>
      <c r="F548" s="11"/>
      <c r="G548" s="11"/>
      <c r="H548" s="11"/>
    </row>
    <row r="549" spans="1:8" ht="15" customHeight="1" x14ac:dyDescent="0.2">
      <c r="A549" s="11"/>
      <c r="B549" s="11"/>
      <c r="C549" s="105"/>
      <c r="D549" s="11"/>
      <c r="E549" s="11"/>
      <c r="F549" s="11"/>
      <c r="G549" s="11"/>
      <c r="H549" s="11"/>
    </row>
    <row r="550" spans="1:8" ht="15" customHeight="1" x14ac:dyDescent="0.2">
      <c r="A550" s="11"/>
      <c r="B550" s="11"/>
      <c r="C550" s="105"/>
      <c r="D550" s="11"/>
      <c r="E550" s="11"/>
      <c r="F550" s="11"/>
      <c r="G550" s="11"/>
      <c r="H550" s="11"/>
    </row>
    <row r="551" spans="1:8" ht="15" customHeight="1" x14ac:dyDescent="0.2">
      <c r="A551" s="11"/>
      <c r="B551" s="11"/>
      <c r="C551" s="105"/>
      <c r="D551" s="11"/>
      <c r="E551" s="11"/>
      <c r="F551" s="11"/>
      <c r="G551" s="11"/>
      <c r="H551" s="11"/>
    </row>
    <row r="552" spans="1:8" ht="15" customHeight="1" x14ac:dyDescent="0.2">
      <c r="A552" s="11"/>
      <c r="B552" s="11"/>
      <c r="C552" s="105"/>
      <c r="D552" s="11"/>
      <c r="E552" s="11"/>
      <c r="F552" s="11"/>
      <c r="G552" s="11"/>
      <c r="H552" s="11"/>
    </row>
    <row r="553" spans="1:8" ht="15" customHeight="1" x14ac:dyDescent="0.2">
      <c r="A553" s="11"/>
      <c r="B553" s="11"/>
      <c r="C553" s="105"/>
      <c r="D553" s="11"/>
      <c r="E553" s="11"/>
      <c r="F553" s="11"/>
      <c r="G553" s="11"/>
      <c r="H553" s="11"/>
    </row>
    <row r="554" spans="1:8" ht="15" customHeight="1" x14ac:dyDescent="0.2">
      <c r="A554" s="11"/>
      <c r="B554" s="11"/>
      <c r="C554" s="105"/>
      <c r="D554" s="11"/>
      <c r="E554" s="11"/>
      <c r="F554" s="11"/>
      <c r="G554" s="11"/>
      <c r="H554" s="11"/>
    </row>
    <row r="555" spans="1:8" ht="15" customHeight="1" x14ac:dyDescent="0.2">
      <c r="A555" s="11"/>
      <c r="B555" s="11"/>
      <c r="C555" s="105"/>
      <c r="D555" s="11"/>
      <c r="E555" s="11"/>
      <c r="F555" s="11"/>
      <c r="G555" s="11"/>
      <c r="H555" s="11"/>
    </row>
    <row r="556" spans="1:8" ht="15" customHeight="1" x14ac:dyDescent="0.2">
      <c r="A556" s="11"/>
      <c r="B556" s="11"/>
      <c r="C556" s="105"/>
      <c r="D556" s="11"/>
      <c r="E556" s="11"/>
      <c r="F556" s="11"/>
      <c r="G556" s="11"/>
      <c r="H556" s="11"/>
    </row>
    <row r="557" spans="1:8" ht="15" customHeight="1" x14ac:dyDescent="0.2">
      <c r="A557" s="11"/>
      <c r="B557" s="11"/>
      <c r="C557" s="105"/>
      <c r="D557" s="11"/>
      <c r="E557" s="11"/>
      <c r="F557" s="11"/>
      <c r="G557" s="11"/>
      <c r="H557" s="11"/>
    </row>
    <row r="558" spans="1:8" ht="15" customHeight="1" x14ac:dyDescent="0.2">
      <c r="A558" s="11"/>
      <c r="B558" s="11"/>
      <c r="C558" s="105"/>
      <c r="D558" s="11"/>
      <c r="E558" s="11"/>
      <c r="F558" s="11"/>
      <c r="G558" s="11"/>
      <c r="H558" s="11"/>
    </row>
    <row r="559" spans="1:8" ht="15" customHeight="1" x14ac:dyDescent="0.2">
      <c r="A559" s="11"/>
      <c r="B559" s="11"/>
      <c r="C559" s="105"/>
      <c r="D559" s="11"/>
      <c r="E559" s="11"/>
      <c r="F559" s="11"/>
      <c r="G559" s="11"/>
      <c r="H559" s="11"/>
    </row>
    <row r="560" spans="1:8" ht="15" customHeight="1" x14ac:dyDescent="0.2">
      <c r="A560" s="11"/>
      <c r="B560" s="11"/>
      <c r="C560" s="105"/>
      <c r="D560" s="11"/>
      <c r="E560" s="11"/>
      <c r="F560" s="11"/>
      <c r="G560" s="11"/>
      <c r="H560" s="11"/>
    </row>
    <row r="561" spans="1:8" ht="15" customHeight="1" x14ac:dyDescent="0.2">
      <c r="A561" s="11"/>
      <c r="B561" s="11"/>
      <c r="C561" s="105"/>
      <c r="D561" s="11"/>
      <c r="E561" s="11"/>
      <c r="F561" s="11"/>
      <c r="G561" s="11"/>
      <c r="H561" s="11"/>
    </row>
    <row r="562" spans="1:8" ht="15" customHeight="1" x14ac:dyDescent="0.2">
      <c r="A562" s="11"/>
      <c r="B562" s="11"/>
      <c r="C562" s="105"/>
      <c r="D562" s="11"/>
      <c r="E562" s="11"/>
      <c r="F562" s="11"/>
      <c r="G562" s="11"/>
      <c r="H562" s="11"/>
    </row>
    <row r="563" spans="1:8" ht="15" customHeight="1" x14ac:dyDescent="0.2">
      <c r="A563" s="11"/>
      <c r="B563" s="11"/>
      <c r="C563" s="105"/>
      <c r="D563" s="11"/>
      <c r="E563" s="11"/>
      <c r="F563" s="11"/>
      <c r="G563" s="11"/>
      <c r="H563" s="11"/>
    </row>
    <row r="564" spans="1:8" ht="15" customHeight="1" x14ac:dyDescent="0.2">
      <c r="A564" s="11"/>
      <c r="B564" s="11"/>
      <c r="C564" s="105"/>
      <c r="D564" s="11"/>
      <c r="E564" s="11"/>
      <c r="F564" s="11"/>
      <c r="G564" s="11"/>
      <c r="H564" s="11"/>
    </row>
    <row r="565" spans="1:8" ht="15" customHeight="1" x14ac:dyDescent="0.2">
      <c r="A565" s="11"/>
      <c r="B565" s="11"/>
      <c r="C565" s="105"/>
      <c r="D565" s="11"/>
      <c r="E565" s="11"/>
      <c r="F565" s="11"/>
      <c r="G565" s="11"/>
      <c r="H565" s="11"/>
    </row>
    <row r="566" spans="1:8" ht="15" customHeight="1" x14ac:dyDescent="0.2">
      <c r="A566" s="11"/>
      <c r="B566" s="11"/>
      <c r="C566" s="105"/>
      <c r="D566" s="11"/>
      <c r="E566" s="11"/>
      <c r="F566" s="11"/>
      <c r="G566" s="11"/>
      <c r="H566" s="11"/>
    </row>
    <row r="567" spans="1:8" ht="15" customHeight="1" x14ac:dyDescent="0.2">
      <c r="A567" s="11"/>
      <c r="B567" s="11"/>
      <c r="C567" s="105"/>
      <c r="D567" s="11"/>
      <c r="E567" s="11"/>
      <c r="F567" s="11"/>
      <c r="G567" s="11"/>
      <c r="H567" s="11"/>
    </row>
    <row r="568" spans="1:8" ht="15" customHeight="1" x14ac:dyDescent="0.2">
      <c r="A568" s="11"/>
      <c r="B568" s="11"/>
      <c r="C568" s="105"/>
      <c r="D568" s="11"/>
      <c r="E568" s="11"/>
      <c r="F568" s="11"/>
      <c r="G568" s="11"/>
      <c r="H568" s="11"/>
    </row>
    <row r="569" spans="1:8" ht="15" customHeight="1" x14ac:dyDescent="0.2">
      <c r="A569" s="11"/>
      <c r="B569" s="11"/>
      <c r="C569" s="105"/>
      <c r="D569" s="11"/>
      <c r="E569" s="11"/>
      <c r="F569" s="11"/>
      <c r="G569" s="11"/>
      <c r="H569" s="11"/>
    </row>
    <row r="570" spans="1:8" ht="15" customHeight="1" x14ac:dyDescent="0.2">
      <c r="A570" s="11"/>
      <c r="B570" s="11"/>
      <c r="C570" s="105"/>
      <c r="D570" s="11"/>
      <c r="E570" s="11"/>
      <c r="F570" s="11"/>
      <c r="G570" s="11"/>
      <c r="H570" s="11"/>
    </row>
    <row r="571" spans="1:8" ht="15" customHeight="1" x14ac:dyDescent="0.2">
      <c r="A571" s="11"/>
      <c r="B571" s="11"/>
      <c r="C571" s="105"/>
      <c r="D571" s="11"/>
      <c r="E571" s="11"/>
      <c r="F571" s="11"/>
      <c r="G571" s="11"/>
      <c r="H571" s="11"/>
    </row>
    <row r="572" spans="1:8" ht="15" customHeight="1" x14ac:dyDescent="0.2">
      <c r="A572" s="11"/>
      <c r="B572" s="11"/>
      <c r="C572" s="105"/>
      <c r="D572" s="11"/>
      <c r="E572" s="11"/>
      <c r="F572" s="11"/>
      <c r="G572" s="11"/>
      <c r="H572" s="11"/>
    </row>
    <row r="573" spans="1:8" ht="15" customHeight="1" x14ac:dyDescent="0.2">
      <c r="A573" s="11"/>
      <c r="B573" s="11"/>
      <c r="C573" s="105"/>
      <c r="D573" s="11"/>
      <c r="E573" s="11"/>
      <c r="F573" s="11"/>
      <c r="G573" s="11"/>
      <c r="H573" s="11"/>
    </row>
    <row r="574" spans="1:8" ht="15" customHeight="1" x14ac:dyDescent="0.2">
      <c r="A574" s="11"/>
      <c r="B574" s="11"/>
      <c r="C574" s="105"/>
      <c r="D574" s="11"/>
      <c r="E574" s="11"/>
      <c r="F574" s="11"/>
      <c r="G574" s="11"/>
      <c r="H574" s="11"/>
    </row>
    <row r="575" spans="1:8" ht="15" customHeight="1" x14ac:dyDescent="0.2">
      <c r="A575" s="11"/>
      <c r="B575" s="11"/>
      <c r="C575" s="105"/>
      <c r="D575" s="11"/>
      <c r="E575" s="11"/>
      <c r="F575" s="11"/>
      <c r="G575" s="11"/>
      <c r="H575" s="11"/>
    </row>
    <row r="576" spans="1:8" ht="15" customHeight="1" x14ac:dyDescent="0.2">
      <c r="A576" s="11"/>
      <c r="B576" s="11"/>
      <c r="C576" s="105"/>
      <c r="D576" s="11"/>
      <c r="E576" s="11"/>
      <c r="F576" s="11"/>
      <c r="G576" s="11"/>
      <c r="H576" s="11"/>
    </row>
    <row r="577" spans="1:8" ht="15" customHeight="1" x14ac:dyDescent="0.2">
      <c r="A577" s="11"/>
      <c r="B577" s="11"/>
      <c r="C577" s="105"/>
      <c r="D577" s="11"/>
      <c r="E577" s="11"/>
      <c r="F577" s="11"/>
      <c r="G577" s="11"/>
      <c r="H577" s="11"/>
    </row>
    <row r="578" spans="1:8" ht="15" customHeight="1" x14ac:dyDescent="0.2">
      <c r="A578" s="11"/>
      <c r="B578" s="11"/>
      <c r="C578" s="105"/>
      <c r="D578" s="11"/>
      <c r="E578" s="11"/>
      <c r="F578" s="11"/>
      <c r="G578" s="11"/>
      <c r="H578" s="11"/>
    </row>
    <row r="579" spans="1:8" ht="15" customHeight="1" x14ac:dyDescent="0.2">
      <c r="A579" s="11"/>
      <c r="B579" s="11"/>
      <c r="C579" s="105"/>
      <c r="D579" s="11"/>
      <c r="E579" s="11"/>
      <c r="F579" s="11"/>
      <c r="G579" s="11"/>
      <c r="H579" s="11"/>
    </row>
    <row r="580" spans="1:8" ht="15" customHeight="1" x14ac:dyDescent="0.2">
      <c r="A580" s="11"/>
      <c r="B580" s="11"/>
      <c r="C580" s="105"/>
      <c r="D580" s="11"/>
      <c r="E580" s="11"/>
      <c r="F580" s="11"/>
      <c r="G580" s="11"/>
      <c r="H580" s="11"/>
    </row>
    <row r="581" spans="1:8" ht="15" customHeight="1" x14ac:dyDescent="0.2">
      <c r="A581" s="11"/>
      <c r="B581" s="11"/>
      <c r="C581" s="105"/>
      <c r="D581" s="11"/>
      <c r="E581" s="11"/>
      <c r="F581" s="11"/>
      <c r="G581" s="11"/>
      <c r="H581" s="11"/>
    </row>
    <row r="582" spans="1:8" ht="15" customHeight="1" x14ac:dyDescent="0.2">
      <c r="A582" s="11"/>
      <c r="B582" s="11"/>
      <c r="C582" s="105"/>
      <c r="D582" s="11"/>
      <c r="E582" s="11"/>
      <c r="F582" s="11"/>
      <c r="G582" s="11"/>
      <c r="H582" s="11"/>
    </row>
    <row r="583" spans="1:8" ht="15" customHeight="1" x14ac:dyDescent="0.2">
      <c r="A583" s="11"/>
      <c r="B583" s="11"/>
      <c r="C583" s="105"/>
      <c r="D583" s="11"/>
      <c r="E583" s="11"/>
      <c r="F583" s="11"/>
      <c r="G583" s="11"/>
      <c r="H583" s="11"/>
    </row>
    <row r="584" spans="1:8" ht="15" customHeight="1" x14ac:dyDescent="0.2">
      <c r="A584" s="11"/>
      <c r="B584" s="11"/>
      <c r="C584" s="105"/>
      <c r="D584" s="11"/>
      <c r="E584" s="11"/>
      <c r="F584" s="11"/>
      <c r="G584" s="11"/>
      <c r="H584" s="11"/>
    </row>
    <row r="585" spans="1:8" ht="15" customHeight="1" x14ac:dyDescent="0.2">
      <c r="A585" s="11"/>
      <c r="B585" s="11"/>
      <c r="C585" s="105"/>
      <c r="D585" s="11"/>
      <c r="E585" s="11"/>
      <c r="F585" s="11"/>
      <c r="G585" s="11"/>
      <c r="H585" s="11"/>
    </row>
    <row r="586" spans="1:8" ht="15" customHeight="1" x14ac:dyDescent="0.2">
      <c r="A586" s="11"/>
      <c r="B586" s="11"/>
      <c r="C586" s="105"/>
      <c r="D586" s="11"/>
      <c r="E586" s="11"/>
      <c r="F586" s="11"/>
      <c r="G586" s="11"/>
      <c r="H586" s="11"/>
    </row>
    <row r="587" spans="1:8" ht="15" customHeight="1" x14ac:dyDescent="0.2">
      <c r="A587" s="11"/>
      <c r="B587" s="11"/>
      <c r="C587" s="105"/>
      <c r="D587" s="11"/>
      <c r="E587" s="11"/>
      <c r="F587" s="11"/>
      <c r="G587" s="11"/>
      <c r="H587" s="11"/>
    </row>
    <row r="588" spans="1:8" ht="15" customHeight="1" x14ac:dyDescent="0.2">
      <c r="A588" s="11"/>
      <c r="B588" s="11"/>
      <c r="C588" s="105"/>
      <c r="D588" s="11"/>
      <c r="E588" s="11"/>
      <c r="F588" s="11"/>
      <c r="G588" s="11"/>
      <c r="H588" s="11"/>
    </row>
    <row r="589" spans="1:8" ht="15" customHeight="1" x14ac:dyDescent="0.2">
      <c r="A589" s="11"/>
      <c r="B589" s="11"/>
      <c r="C589" s="105"/>
      <c r="D589" s="11"/>
      <c r="E589" s="11"/>
      <c r="F589" s="11"/>
      <c r="G589" s="11"/>
      <c r="H589" s="11"/>
    </row>
    <row r="590" spans="1:8" ht="15" customHeight="1" x14ac:dyDescent="0.2">
      <c r="A590" s="11"/>
      <c r="B590" s="11"/>
      <c r="C590" s="105"/>
      <c r="D590" s="11"/>
      <c r="E590" s="11"/>
      <c r="F590" s="11"/>
      <c r="G590" s="11"/>
      <c r="H590" s="11"/>
    </row>
    <row r="591" spans="1:8" ht="15" customHeight="1" x14ac:dyDescent="0.2">
      <c r="A591" s="11"/>
      <c r="B591" s="11"/>
      <c r="C591" s="105"/>
      <c r="D591" s="11"/>
      <c r="E591" s="11"/>
      <c r="F591" s="11"/>
      <c r="G591" s="11"/>
      <c r="H591" s="11"/>
    </row>
    <row r="592" spans="1:8" ht="15" customHeight="1" x14ac:dyDescent="0.2">
      <c r="A592" s="11"/>
      <c r="B592" s="11"/>
      <c r="C592" s="105"/>
      <c r="D592" s="11"/>
      <c r="E592" s="11"/>
      <c r="F592" s="11"/>
      <c r="G592" s="11"/>
      <c r="H592" s="11"/>
    </row>
    <row r="593" spans="1:8" ht="15" customHeight="1" x14ac:dyDescent="0.2">
      <c r="A593" s="11"/>
      <c r="B593" s="11"/>
      <c r="C593" s="105"/>
      <c r="D593" s="11"/>
      <c r="E593" s="11"/>
      <c r="F593" s="11"/>
      <c r="G593" s="11"/>
      <c r="H593" s="11"/>
    </row>
    <row r="594" spans="1:8" ht="15" customHeight="1" x14ac:dyDescent="0.2">
      <c r="A594" s="11"/>
      <c r="B594" s="11"/>
      <c r="C594" s="105"/>
      <c r="D594" s="11"/>
      <c r="E594" s="11"/>
      <c r="F594" s="11"/>
      <c r="G594" s="11"/>
      <c r="H594" s="11"/>
    </row>
    <row r="595" spans="1:8" ht="15" customHeight="1" x14ac:dyDescent="0.2">
      <c r="A595" s="11"/>
      <c r="B595" s="11"/>
      <c r="C595" s="105"/>
      <c r="D595" s="11"/>
      <c r="E595" s="11"/>
      <c r="F595" s="11"/>
      <c r="G595" s="11"/>
      <c r="H595" s="11"/>
    </row>
    <row r="596" spans="1:8" ht="15" customHeight="1" x14ac:dyDescent="0.2">
      <c r="A596" s="11"/>
      <c r="B596" s="11"/>
      <c r="C596" s="105"/>
      <c r="D596" s="11"/>
      <c r="E596" s="11"/>
      <c r="F596" s="11"/>
      <c r="G596" s="11"/>
      <c r="H596" s="11"/>
    </row>
    <row r="597" spans="1:8" ht="15" customHeight="1" x14ac:dyDescent="0.2">
      <c r="A597" s="11"/>
      <c r="B597" s="11"/>
      <c r="C597" s="105"/>
      <c r="D597" s="11"/>
      <c r="E597" s="11"/>
      <c r="F597" s="11"/>
      <c r="G597" s="11"/>
      <c r="H597" s="11"/>
    </row>
    <row r="598" spans="1:8" ht="15" customHeight="1" x14ac:dyDescent="0.2">
      <c r="A598" s="11"/>
      <c r="B598" s="11"/>
      <c r="C598" s="105"/>
      <c r="D598" s="11"/>
      <c r="E598" s="11"/>
      <c r="F598" s="11"/>
      <c r="G598" s="11"/>
      <c r="H598" s="11"/>
    </row>
    <row r="599" spans="1:8" ht="15" customHeight="1" x14ac:dyDescent="0.2">
      <c r="A599" s="11"/>
      <c r="B599" s="11"/>
      <c r="C599" s="105"/>
      <c r="D599" s="11"/>
      <c r="E599" s="11"/>
      <c r="F599" s="11"/>
      <c r="G599" s="11"/>
      <c r="H599" s="11"/>
    </row>
    <row r="600" spans="1:8" ht="15" customHeight="1" x14ac:dyDescent="0.2">
      <c r="A600" s="11"/>
      <c r="B600" s="11"/>
      <c r="C600" s="105"/>
      <c r="D600" s="11"/>
      <c r="E600" s="11"/>
      <c r="F600" s="11"/>
      <c r="G600" s="11"/>
      <c r="H600" s="11"/>
    </row>
    <row r="601" spans="1:8" ht="15" customHeight="1" x14ac:dyDescent="0.2">
      <c r="A601" s="11"/>
      <c r="B601" s="11"/>
      <c r="C601" s="105"/>
      <c r="D601" s="11"/>
      <c r="E601" s="11"/>
      <c r="F601" s="11"/>
      <c r="G601" s="11"/>
      <c r="H601" s="11"/>
    </row>
    <row r="602" spans="1:8" ht="15" customHeight="1" x14ac:dyDescent="0.2">
      <c r="A602" s="11"/>
      <c r="B602" s="11"/>
      <c r="C602" s="105"/>
      <c r="D602" s="11"/>
      <c r="E602" s="11"/>
      <c r="F602" s="11"/>
      <c r="G602" s="11"/>
      <c r="H602" s="11"/>
    </row>
    <row r="603" spans="1:8" ht="15" customHeight="1" x14ac:dyDescent="0.2">
      <c r="A603" s="11"/>
      <c r="B603" s="11"/>
      <c r="C603" s="105"/>
      <c r="D603" s="11"/>
      <c r="E603" s="11"/>
      <c r="F603" s="11"/>
      <c r="G603" s="11"/>
      <c r="H603" s="11"/>
    </row>
    <row r="604" spans="1:8" ht="15" customHeight="1" x14ac:dyDescent="0.2">
      <c r="A604" s="11"/>
      <c r="B604" s="11"/>
      <c r="C604" s="105"/>
      <c r="D604" s="11"/>
      <c r="E604" s="11"/>
      <c r="F604" s="11"/>
      <c r="G604" s="11"/>
      <c r="H604" s="11"/>
    </row>
    <row r="605" spans="1:8" ht="15" customHeight="1" x14ac:dyDescent="0.2">
      <c r="A605" s="11"/>
      <c r="B605" s="11"/>
      <c r="C605" s="105"/>
      <c r="D605" s="11"/>
      <c r="E605" s="11"/>
      <c r="F605" s="11"/>
      <c r="G605" s="11"/>
      <c r="H605" s="11"/>
    </row>
    <row r="606" spans="1:8" ht="15" customHeight="1" x14ac:dyDescent="0.2">
      <c r="A606" s="11"/>
      <c r="B606" s="11"/>
      <c r="C606" s="105"/>
      <c r="D606" s="11"/>
      <c r="E606" s="11"/>
      <c r="F606" s="11"/>
      <c r="G606" s="11"/>
      <c r="H606" s="11"/>
    </row>
    <row r="607" spans="1:8" ht="15" customHeight="1" x14ac:dyDescent="0.2">
      <c r="A607" s="11"/>
      <c r="B607" s="11"/>
      <c r="C607" s="105"/>
      <c r="D607" s="11"/>
      <c r="E607" s="11"/>
      <c r="F607" s="11"/>
      <c r="G607" s="11"/>
      <c r="H607" s="11"/>
    </row>
    <row r="608" spans="1:8" ht="15" customHeight="1" x14ac:dyDescent="0.2">
      <c r="A608" s="11"/>
      <c r="B608" s="11"/>
      <c r="C608" s="105"/>
      <c r="D608" s="11"/>
      <c r="E608" s="11"/>
      <c r="F608" s="11"/>
      <c r="G608" s="11"/>
      <c r="H608" s="11"/>
    </row>
    <row r="609" spans="1:8" ht="15" customHeight="1" x14ac:dyDescent="0.2">
      <c r="A609" s="11"/>
      <c r="B609" s="11"/>
      <c r="C609" s="105"/>
      <c r="D609" s="11"/>
      <c r="E609" s="11"/>
      <c r="F609" s="11"/>
      <c r="G609" s="11"/>
      <c r="H609" s="11"/>
    </row>
    <row r="610" spans="1:8" ht="15" customHeight="1" x14ac:dyDescent="0.2">
      <c r="A610" s="11"/>
      <c r="B610" s="11"/>
      <c r="C610" s="105"/>
      <c r="D610" s="11"/>
      <c r="E610" s="11"/>
      <c r="F610" s="11"/>
      <c r="G610" s="11"/>
      <c r="H610" s="11"/>
    </row>
    <row r="611" spans="1:8" ht="15" customHeight="1" x14ac:dyDescent="0.2">
      <c r="A611" s="11"/>
      <c r="B611" s="11"/>
      <c r="C611" s="105"/>
      <c r="D611" s="11"/>
      <c r="E611" s="11"/>
      <c r="F611" s="11"/>
      <c r="G611" s="11"/>
      <c r="H611" s="11"/>
    </row>
    <row r="612" spans="1:8" ht="15" customHeight="1" x14ac:dyDescent="0.2">
      <c r="A612" s="11"/>
      <c r="B612" s="11"/>
      <c r="C612" s="105"/>
      <c r="D612" s="11"/>
      <c r="E612" s="11"/>
      <c r="F612" s="11"/>
      <c r="G612" s="11"/>
      <c r="H612" s="11"/>
    </row>
    <row r="613" spans="1:8" ht="15" customHeight="1" x14ac:dyDescent="0.2">
      <c r="A613" s="11"/>
      <c r="B613" s="11"/>
      <c r="C613" s="105"/>
      <c r="D613" s="11"/>
      <c r="E613" s="11"/>
      <c r="F613" s="11"/>
      <c r="G613" s="11"/>
      <c r="H613" s="11"/>
    </row>
    <row r="614" spans="1:8" ht="15" customHeight="1" x14ac:dyDescent="0.2">
      <c r="A614" s="11"/>
      <c r="B614" s="11"/>
      <c r="C614" s="105"/>
      <c r="D614" s="11"/>
      <c r="E614" s="11"/>
      <c r="F614" s="11"/>
      <c r="G614" s="11"/>
      <c r="H614" s="11"/>
    </row>
    <row r="615" spans="1:8" ht="15" customHeight="1" x14ac:dyDescent="0.2">
      <c r="A615" s="11"/>
      <c r="B615" s="11"/>
      <c r="C615" s="105"/>
      <c r="D615" s="11"/>
      <c r="E615" s="11"/>
      <c r="F615" s="11"/>
      <c r="G615" s="11"/>
      <c r="H615" s="11"/>
    </row>
    <row r="616" spans="1:8" ht="15" customHeight="1" x14ac:dyDescent="0.2">
      <c r="A616" s="11"/>
      <c r="B616" s="11"/>
      <c r="C616" s="105"/>
      <c r="D616" s="11"/>
      <c r="E616" s="11"/>
      <c r="F616" s="11"/>
      <c r="G616" s="11"/>
      <c r="H616" s="11"/>
    </row>
    <row r="617" spans="1:8" ht="15" customHeight="1" x14ac:dyDescent="0.2">
      <c r="A617" s="11"/>
      <c r="B617" s="11"/>
      <c r="C617" s="105"/>
      <c r="D617" s="11"/>
      <c r="E617" s="11"/>
      <c r="F617" s="11"/>
      <c r="G617" s="11"/>
      <c r="H617" s="11"/>
    </row>
    <row r="618" spans="1:8" ht="15" customHeight="1" x14ac:dyDescent="0.2">
      <c r="A618" s="11"/>
      <c r="B618" s="11"/>
      <c r="C618" s="105"/>
      <c r="D618" s="11"/>
      <c r="E618" s="11"/>
      <c r="F618" s="11"/>
      <c r="G618" s="11"/>
      <c r="H618" s="11"/>
    </row>
    <row r="619" spans="1:8" ht="15" customHeight="1" x14ac:dyDescent="0.2">
      <c r="A619" s="11"/>
      <c r="B619" s="11"/>
      <c r="C619" s="105"/>
      <c r="D619" s="11"/>
      <c r="E619" s="11"/>
      <c r="F619" s="11"/>
      <c r="G619" s="11"/>
      <c r="H619" s="11"/>
    </row>
    <row r="620" spans="1:8" ht="15" customHeight="1" x14ac:dyDescent="0.2">
      <c r="A620" s="11"/>
      <c r="B620" s="11"/>
      <c r="C620" s="105"/>
      <c r="D620" s="11"/>
      <c r="E620" s="11"/>
      <c r="F620" s="11"/>
      <c r="G620" s="11"/>
      <c r="H620" s="11"/>
    </row>
    <row r="621" spans="1:8" ht="15" customHeight="1" x14ac:dyDescent="0.2">
      <c r="A621" s="11"/>
      <c r="B621" s="11"/>
      <c r="C621" s="105"/>
      <c r="D621" s="11"/>
      <c r="E621" s="11"/>
      <c r="F621" s="11"/>
      <c r="G621" s="11"/>
      <c r="H621" s="11"/>
    </row>
    <row r="622" spans="1:8" ht="15" customHeight="1" x14ac:dyDescent="0.2">
      <c r="A622" s="11"/>
      <c r="B622" s="11"/>
      <c r="C622" s="105"/>
      <c r="D622" s="11"/>
      <c r="E622" s="11"/>
      <c r="F622" s="11"/>
      <c r="G622" s="11"/>
      <c r="H622" s="11"/>
    </row>
    <row r="623" spans="1:8" ht="15" customHeight="1" x14ac:dyDescent="0.2">
      <c r="A623" s="11"/>
      <c r="B623" s="11"/>
      <c r="C623" s="105"/>
      <c r="D623" s="11"/>
      <c r="E623" s="11"/>
      <c r="F623" s="11"/>
      <c r="G623" s="11"/>
      <c r="H623" s="11"/>
    </row>
    <row r="624" spans="1:8" ht="15" customHeight="1" x14ac:dyDescent="0.2">
      <c r="A624" s="11"/>
      <c r="B624" s="11"/>
      <c r="C624" s="105"/>
      <c r="D624" s="11"/>
      <c r="E624" s="11"/>
      <c r="F624" s="11"/>
      <c r="G624" s="11"/>
      <c r="H624" s="11"/>
    </row>
    <row r="625" spans="1:8" ht="15" customHeight="1" x14ac:dyDescent="0.2">
      <c r="A625" s="11"/>
      <c r="B625" s="11"/>
      <c r="C625" s="105"/>
      <c r="D625" s="11"/>
      <c r="E625" s="11"/>
      <c r="F625" s="11"/>
      <c r="G625" s="11"/>
      <c r="H625" s="11"/>
    </row>
    <row r="626" spans="1:8" ht="15" customHeight="1" x14ac:dyDescent="0.2">
      <c r="A626" s="11"/>
      <c r="B626" s="11"/>
      <c r="C626" s="105"/>
      <c r="D626" s="11"/>
      <c r="E626" s="11"/>
      <c r="F626" s="11"/>
      <c r="G626" s="11"/>
      <c r="H626" s="11"/>
    </row>
    <row r="627" spans="1:8" ht="15" customHeight="1" x14ac:dyDescent="0.2">
      <c r="A627" s="11"/>
      <c r="B627" s="11"/>
      <c r="C627" s="105"/>
      <c r="D627" s="11"/>
      <c r="E627" s="11"/>
      <c r="F627" s="11"/>
      <c r="G627" s="11"/>
      <c r="H627" s="11"/>
    </row>
    <row r="628" spans="1:8" ht="15" customHeight="1" x14ac:dyDescent="0.2">
      <c r="A628" s="11"/>
      <c r="B628" s="11"/>
      <c r="C628" s="105"/>
      <c r="D628" s="11"/>
      <c r="E628" s="11"/>
      <c r="F628" s="11"/>
      <c r="G628" s="11"/>
      <c r="H628" s="11"/>
    </row>
    <row r="629" spans="1:8" ht="15" customHeight="1" x14ac:dyDescent="0.2">
      <c r="A629" s="11"/>
      <c r="B629" s="11"/>
      <c r="C629" s="105"/>
      <c r="D629" s="11"/>
      <c r="E629" s="11"/>
      <c r="F629" s="11"/>
      <c r="G629" s="11"/>
      <c r="H629" s="11"/>
    </row>
    <row r="630" spans="1:8" ht="15" customHeight="1" x14ac:dyDescent="0.2">
      <c r="A630" s="11"/>
      <c r="B630" s="11"/>
      <c r="C630" s="105"/>
      <c r="D630" s="11"/>
      <c r="E630" s="11"/>
      <c r="F630" s="11"/>
      <c r="G630" s="11"/>
      <c r="H630" s="11"/>
    </row>
    <row r="631" spans="1:8" ht="15" customHeight="1" x14ac:dyDescent="0.2">
      <c r="A631" s="11"/>
      <c r="B631" s="11"/>
      <c r="C631" s="105"/>
      <c r="D631" s="11"/>
      <c r="E631" s="11"/>
      <c r="F631" s="11"/>
      <c r="G631" s="11"/>
      <c r="H631" s="11"/>
    </row>
    <row r="632" spans="1:8" ht="15" customHeight="1" x14ac:dyDescent="0.2">
      <c r="A632" s="11"/>
      <c r="B632" s="11"/>
      <c r="C632" s="105"/>
      <c r="D632" s="11"/>
      <c r="E632" s="11"/>
      <c r="F632" s="11"/>
      <c r="G632" s="11"/>
      <c r="H632" s="11"/>
    </row>
    <row r="633" spans="1:8" ht="15" customHeight="1" x14ac:dyDescent="0.2">
      <c r="A633" s="11"/>
      <c r="B633" s="11"/>
      <c r="C633" s="105"/>
      <c r="D633" s="11"/>
      <c r="E633" s="11"/>
      <c r="F633" s="11"/>
      <c r="G633" s="11"/>
      <c r="H633" s="11"/>
    </row>
    <row r="634" spans="1:8" ht="15" customHeight="1" x14ac:dyDescent="0.2">
      <c r="A634" s="11"/>
      <c r="B634" s="11"/>
      <c r="C634" s="105"/>
      <c r="D634" s="11"/>
      <c r="E634" s="11"/>
      <c r="F634" s="11"/>
      <c r="G634" s="11"/>
      <c r="H634" s="11"/>
    </row>
    <row r="635" spans="1:8" ht="15" customHeight="1" x14ac:dyDescent="0.2">
      <c r="A635" s="11"/>
      <c r="B635" s="11"/>
      <c r="C635" s="105"/>
      <c r="D635" s="11"/>
      <c r="E635" s="11"/>
      <c r="F635" s="11"/>
      <c r="G635" s="11"/>
      <c r="H635" s="11"/>
    </row>
    <row r="636" spans="1:8" ht="15" customHeight="1" x14ac:dyDescent="0.2">
      <c r="A636" s="11"/>
      <c r="B636" s="11"/>
      <c r="C636" s="105"/>
      <c r="D636" s="11"/>
      <c r="E636" s="11"/>
      <c r="F636" s="11"/>
      <c r="G636" s="11"/>
      <c r="H636" s="11"/>
    </row>
    <row r="637" spans="1:8" ht="15" customHeight="1" x14ac:dyDescent="0.2">
      <c r="A637" s="11"/>
      <c r="B637" s="11"/>
      <c r="C637" s="105"/>
      <c r="D637" s="11"/>
      <c r="E637" s="11"/>
      <c r="F637" s="11"/>
      <c r="G637" s="11"/>
      <c r="H637" s="11"/>
    </row>
    <row r="638" spans="1:8" ht="15" customHeight="1" x14ac:dyDescent="0.2">
      <c r="A638" s="11"/>
      <c r="B638" s="11"/>
      <c r="C638" s="105"/>
      <c r="D638" s="11"/>
      <c r="E638" s="11"/>
      <c r="F638" s="11"/>
      <c r="G638" s="11"/>
      <c r="H638" s="11"/>
    </row>
    <row r="639" spans="1:8" ht="15" customHeight="1" x14ac:dyDescent="0.2">
      <c r="A639" s="11"/>
      <c r="B639" s="11"/>
      <c r="C639" s="105"/>
      <c r="D639" s="11"/>
      <c r="E639" s="11"/>
      <c r="F639" s="11"/>
      <c r="G639" s="11"/>
      <c r="H639" s="11"/>
    </row>
    <row r="640" spans="1:8" ht="15" customHeight="1" x14ac:dyDescent="0.2">
      <c r="A640" s="11"/>
      <c r="B640" s="11"/>
      <c r="C640" s="105"/>
      <c r="D640" s="11"/>
      <c r="E640" s="11"/>
      <c r="F640" s="11"/>
      <c r="G640" s="11"/>
      <c r="H640" s="11"/>
    </row>
    <row r="641" spans="1:8" ht="15" customHeight="1" x14ac:dyDescent="0.2">
      <c r="A641" s="11"/>
      <c r="B641" s="11"/>
      <c r="C641" s="105"/>
      <c r="D641" s="11"/>
      <c r="E641" s="11"/>
      <c r="F641" s="11"/>
      <c r="G641" s="11"/>
      <c r="H641" s="11"/>
    </row>
    <row r="642" spans="1:8" ht="15" customHeight="1" x14ac:dyDescent="0.2">
      <c r="A642" s="11"/>
      <c r="B642" s="11"/>
      <c r="C642" s="105"/>
      <c r="D642" s="11"/>
      <c r="E642" s="11"/>
      <c r="F642" s="11"/>
      <c r="G642" s="11"/>
      <c r="H642" s="11"/>
    </row>
    <row r="643" spans="1:8" ht="15" customHeight="1" x14ac:dyDescent="0.2">
      <c r="A643" s="11"/>
      <c r="B643" s="11"/>
      <c r="C643" s="105"/>
      <c r="D643" s="11"/>
      <c r="E643" s="11"/>
      <c r="F643" s="11"/>
      <c r="G643" s="11"/>
      <c r="H643" s="11"/>
    </row>
    <row r="644" spans="1:8" ht="15" customHeight="1" x14ac:dyDescent="0.2">
      <c r="A644" s="11"/>
      <c r="B644" s="11"/>
      <c r="C644" s="105"/>
      <c r="D644" s="11"/>
      <c r="E644" s="11"/>
      <c r="F644" s="11"/>
      <c r="G644" s="11"/>
      <c r="H644" s="11"/>
    </row>
    <row r="645" spans="1:8" ht="15" customHeight="1" x14ac:dyDescent="0.2">
      <c r="A645" s="11"/>
      <c r="B645" s="11"/>
      <c r="C645" s="105"/>
      <c r="D645" s="11"/>
      <c r="E645" s="11"/>
      <c r="F645" s="11"/>
      <c r="G645" s="11"/>
      <c r="H645" s="11"/>
    </row>
    <row r="646" spans="1:8" ht="15" customHeight="1" x14ac:dyDescent="0.2">
      <c r="A646" s="11"/>
      <c r="B646" s="11"/>
      <c r="C646" s="105"/>
      <c r="D646" s="11"/>
      <c r="E646" s="11"/>
      <c r="F646" s="11"/>
      <c r="G646" s="11"/>
      <c r="H646" s="11"/>
    </row>
    <row r="647" spans="1:8" ht="15" customHeight="1" x14ac:dyDescent="0.2">
      <c r="A647" s="11"/>
      <c r="B647" s="11"/>
      <c r="C647" s="105"/>
      <c r="D647" s="11"/>
      <c r="E647" s="11"/>
      <c r="F647" s="11"/>
      <c r="G647" s="11"/>
      <c r="H647" s="11"/>
    </row>
    <row r="648" spans="1:8" ht="15" customHeight="1" x14ac:dyDescent="0.2">
      <c r="A648" s="11"/>
      <c r="B648" s="11"/>
      <c r="C648" s="105"/>
      <c r="D648" s="11"/>
      <c r="E648" s="11"/>
      <c r="F648" s="11"/>
      <c r="G648" s="11"/>
      <c r="H648" s="11"/>
    </row>
    <row r="649" spans="1:8" ht="15" customHeight="1" x14ac:dyDescent="0.2">
      <c r="A649" s="11"/>
      <c r="B649" s="11"/>
      <c r="C649" s="105"/>
      <c r="D649" s="11"/>
      <c r="E649" s="11"/>
      <c r="F649" s="11"/>
      <c r="G649" s="11"/>
      <c r="H649" s="11"/>
    </row>
    <row r="650" spans="1:8" ht="15" customHeight="1" x14ac:dyDescent="0.2">
      <c r="A650" s="11"/>
      <c r="B650" s="11"/>
      <c r="C650" s="105"/>
      <c r="D650" s="11"/>
      <c r="E650" s="11"/>
      <c r="F650" s="11"/>
      <c r="G650" s="11"/>
      <c r="H650" s="11"/>
    </row>
    <row r="651" spans="1:8" ht="15" customHeight="1" x14ac:dyDescent="0.2">
      <c r="A651" s="11"/>
      <c r="B651" s="11"/>
      <c r="C651" s="105"/>
      <c r="D651" s="11"/>
      <c r="E651" s="11"/>
      <c r="F651" s="11"/>
      <c r="G651" s="11"/>
      <c r="H651" s="11"/>
    </row>
    <row r="652" spans="1:8" ht="15" customHeight="1" x14ac:dyDescent="0.2">
      <c r="A652" s="11"/>
      <c r="B652" s="11"/>
      <c r="C652" s="105"/>
      <c r="D652" s="11"/>
      <c r="E652" s="11"/>
      <c r="F652" s="11"/>
      <c r="G652" s="11"/>
      <c r="H652" s="11"/>
    </row>
    <row r="653" spans="1:8" ht="15" customHeight="1" x14ac:dyDescent="0.2">
      <c r="A653" s="11"/>
      <c r="B653" s="11"/>
      <c r="C653" s="105"/>
      <c r="D653" s="11"/>
      <c r="E653" s="11"/>
      <c r="F653" s="11"/>
      <c r="G653" s="11"/>
      <c r="H653" s="11"/>
    </row>
    <row r="654" spans="1:8" ht="15" customHeight="1" x14ac:dyDescent="0.2">
      <c r="A654" s="11"/>
      <c r="B654" s="11"/>
      <c r="C654" s="105"/>
      <c r="D654" s="11"/>
      <c r="E654" s="11"/>
      <c r="F654" s="11"/>
      <c r="G654" s="11"/>
      <c r="H654" s="11"/>
    </row>
    <row r="655" spans="1:8" ht="15" customHeight="1" x14ac:dyDescent="0.2">
      <c r="A655" s="11"/>
      <c r="B655" s="11"/>
      <c r="C655" s="105"/>
      <c r="D655" s="11"/>
      <c r="E655" s="11"/>
      <c r="F655" s="11"/>
      <c r="G655" s="11"/>
      <c r="H655" s="11"/>
    </row>
    <row r="656" spans="1:8" ht="15" customHeight="1" x14ac:dyDescent="0.2">
      <c r="A656" s="11"/>
      <c r="B656" s="11"/>
      <c r="C656" s="105"/>
      <c r="D656" s="11"/>
      <c r="E656" s="11"/>
      <c r="F656" s="11"/>
      <c r="G656" s="11"/>
      <c r="H656" s="11"/>
    </row>
    <row r="657" spans="1:8" ht="15" customHeight="1" x14ac:dyDescent="0.2">
      <c r="A657" s="11"/>
      <c r="B657" s="11"/>
      <c r="C657" s="105"/>
      <c r="D657" s="11"/>
      <c r="E657" s="11"/>
      <c r="F657" s="11"/>
      <c r="G657" s="11"/>
      <c r="H657" s="11"/>
    </row>
    <row r="658" spans="1:8" ht="15" customHeight="1" x14ac:dyDescent="0.2">
      <c r="A658" s="11"/>
      <c r="B658" s="11"/>
      <c r="C658" s="105"/>
      <c r="D658" s="11"/>
      <c r="E658" s="11"/>
      <c r="F658" s="11"/>
      <c r="G658" s="11"/>
      <c r="H658" s="11"/>
    </row>
    <row r="659" spans="1:8" ht="15" customHeight="1" x14ac:dyDescent="0.2">
      <c r="A659" s="11"/>
      <c r="B659" s="11"/>
      <c r="C659" s="105"/>
      <c r="D659" s="11"/>
      <c r="E659" s="11"/>
      <c r="F659" s="11"/>
      <c r="G659" s="11"/>
      <c r="H659" s="11"/>
    </row>
    <row r="660" spans="1:8" ht="15" customHeight="1" x14ac:dyDescent="0.2">
      <c r="A660" s="11"/>
      <c r="B660" s="11"/>
      <c r="C660" s="105"/>
      <c r="D660" s="11"/>
      <c r="E660" s="11"/>
      <c r="F660" s="11"/>
      <c r="G660" s="11"/>
      <c r="H660" s="11"/>
    </row>
    <row r="661" spans="1:8" ht="15" customHeight="1" x14ac:dyDescent="0.2">
      <c r="A661" s="11"/>
      <c r="B661" s="11"/>
      <c r="C661" s="105"/>
      <c r="D661" s="11"/>
      <c r="E661" s="11"/>
      <c r="F661" s="11"/>
      <c r="G661" s="11"/>
      <c r="H661" s="11"/>
    </row>
    <row r="662" spans="1:8" ht="15" customHeight="1" x14ac:dyDescent="0.2">
      <c r="A662" s="11"/>
      <c r="B662" s="11"/>
      <c r="C662" s="105"/>
      <c r="D662" s="11"/>
      <c r="E662" s="11"/>
      <c r="F662" s="11"/>
      <c r="G662" s="11"/>
      <c r="H662" s="11"/>
    </row>
    <row r="663" spans="1:8" ht="15" customHeight="1" x14ac:dyDescent="0.2">
      <c r="A663" s="11"/>
      <c r="B663" s="11"/>
      <c r="C663" s="105"/>
      <c r="D663" s="11"/>
      <c r="E663" s="11"/>
      <c r="F663" s="11"/>
      <c r="G663" s="11"/>
      <c r="H663" s="11"/>
    </row>
    <row r="664" spans="1:8" ht="15" customHeight="1" x14ac:dyDescent="0.2">
      <c r="A664" s="11"/>
      <c r="B664" s="11"/>
      <c r="C664" s="105"/>
      <c r="D664" s="11"/>
      <c r="E664" s="11"/>
      <c r="F664" s="11"/>
      <c r="G664" s="11"/>
      <c r="H664" s="11"/>
    </row>
    <row r="665" spans="1:8" ht="15" customHeight="1" x14ac:dyDescent="0.2">
      <c r="A665" s="11"/>
      <c r="B665" s="11"/>
      <c r="C665" s="105"/>
      <c r="D665" s="11"/>
      <c r="E665" s="11"/>
      <c r="F665" s="11"/>
      <c r="G665" s="11"/>
      <c r="H665" s="11"/>
    </row>
    <row r="666" spans="1:8" ht="15" customHeight="1" x14ac:dyDescent="0.2">
      <c r="A666" s="11"/>
      <c r="B666" s="11"/>
      <c r="C666" s="105"/>
      <c r="D666" s="11"/>
      <c r="E666" s="11"/>
      <c r="F666" s="11"/>
      <c r="G666" s="11"/>
      <c r="H666" s="11"/>
    </row>
    <row r="667" spans="1:8" ht="15" customHeight="1" x14ac:dyDescent="0.2">
      <c r="A667" s="11"/>
      <c r="B667" s="11"/>
      <c r="C667" s="105"/>
      <c r="D667" s="11"/>
      <c r="E667" s="11"/>
      <c r="F667" s="11"/>
      <c r="G667" s="11"/>
      <c r="H667" s="11"/>
    </row>
    <row r="668" spans="1:8" ht="15" customHeight="1" x14ac:dyDescent="0.2">
      <c r="A668" s="11"/>
      <c r="B668" s="11"/>
      <c r="C668" s="105"/>
      <c r="D668" s="11"/>
      <c r="E668" s="11"/>
      <c r="F668" s="11"/>
      <c r="G668" s="11"/>
      <c r="H668" s="11"/>
    </row>
    <row r="669" spans="1:8" ht="15" customHeight="1" x14ac:dyDescent="0.2">
      <c r="A669" s="11"/>
      <c r="B669" s="11"/>
      <c r="C669" s="105"/>
      <c r="D669" s="11"/>
      <c r="E669" s="11"/>
      <c r="F669" s="11"/>
      <c r="G669" s="11"/>
      <c r="H669" s="11"/>
    </row>
    <row r="670" spans="1:8" ht="15" customHeight="1" x14ac:dyDescent="0.2">
      <c r="A670" s="11"/>
      <c r="B670" s="11"/>
      <c r="C670" s="105"/>
      <c r="D670" s="11"/>
      <c r="E670" s="11"/>
      <c r="F670" s="11"/>
      <c r="G670" s="11"/>
      <c r="H670" s="11"/>
    </row>
    <row r="671" spans="1:8" ht="15" customHeight="1" x14ac:dyDescent="0.2">
      <c r="A671" s="11"/>
      <c r="B671" s="11"/>
      <c r="C671" s="105"/>
      <c r="D671" s="11"/>
      <c r="E671" s="11"/>
      <c r="F671" s="11"/>
      <c r="G671" s="11"/>
      <c r="H671" s="11"/>
    </row>
    <row r="672" spans="1:8" ht="15" customHeight="1" x14ac:dyDescent="0.2">
      <c r="A672" s="11"/>
      <c r="B672" s="11"/>
      <c r="C672" s="105"/>
      <c r="D672" s="11"/>
      <c r="E672" s="11"/>
      <c r="F672" s="11"/>
      <c r="G672" s="11"/>
      <c r="H672" s="11"/>
    </row>
    <row r="673" spans="1:8" ht="15" customHeight="1" x14ac:dyDescent="0.2">
      <c r="A673" s="11"/>
      <c r="B673" s="11"/>
      <c r="C673" s="105"/>
      <c r="D673" s="11"/>
      <c r="E673" s="11"/>
      <c r="F673" s="11"/>
      <c r="G673" s="11"/>
      <c r="H673" s="11"/>
    </row>
    <row r="674" spans="1:8" ht="15" customHeight="1" x14ac:dyDescent="0.2">
      <c r="A674" s="11"/>
      <c r="B674" s="11"/>
      <c r="C674" s="105"/>
      <c r="D674" s="11"/>
      <c r="E674" s="11"/>
      <c r="F674" s="11"/>
      <c r="G674" s="11"/>
      <c r="H674" s="11"/>
    </row>
    <row r="675" spans="1:8" ht="15" customHeight="1" x14ac:dyDescent="0.2">
      <c r="A675" s="11"/>
      <c r="B675" s="11"/>
      <c r="C675" s="105"/>
      <c r="D675" s="11"/>
      <c r="E675" s="11"/>
      <c r="F675" s="11"/>
      <c r="G675" s="11"/>
      <c r="H675" s="11"/>
    </row>
    <row r="676" spans="1:8" ht="15" customHeight="1" x14ac:dyDescent="0.2">
      <c r="A676" s="11"/>
      <c r="B676" s="11"/>
      <c r="C676" s="105"/>
      <c r="D676" s="11"/>
      <c r="E676" s="11"/>
      <c r="F676" s="11"/>
      <c r="G676" s="11"/>
      <c r="H676" s="11"/>
    </row>
    <row r="677" spans="1:8" ht="15" customHeight="1" x14ac:dyDescent="0.2">
      <c r="A677" s="11"/>
      <c r="B677" s="11"/>
      <c r="C677" s="105"/>
      <c r="D677" s="11"/>
      <c r="E677" s="11"/>
      <c r="F677" s="11"/>
      <c r="G677" s="11"/>
      <c r="H677" s="11"/>
    </row>
    <row r="678" spans="1:8" ht="15" customHeight="1" x14ac:dyDescent="0.2">
      <c r="A678" s="11"/>
      <c r="B678" s="11"/>
      <c r="C678" s="105"/>
      <c r="D678" s="11"/>
      <c r="E678" s="11"/>
      <c r="F678" s="11"/>
      <c r="G678" s="11"/>
      <c r="H678" s="11"/>
    </row>
    <row r="679" spans="1:8" ht="15" customHeight="1" x14ac:dyDescent="0.2">
      <c r="A679" s="11"/>
      <c r="B679" s="11"/>
      <c r="C679" s="105"/>
      <c r="D679" s="11"/>
      <c r="E679" s="11"/>
      <c r="F679" s="11"/>
      <c r="G679" s="11"/>
      <c r="H679" s="11"/>
    </row>
    <row r="680" spans="1:8" ht="15" customHeight="1" x14ac:dyDescent="0.2">
      <c r="A680" s="11"/>
      <c r="B680" s="11"/>
      <c r="C680" s="105"/>
      <c r="D680" s="11"/>
      <c r="E680" s="11"/>
      <c r="F680" s="11"/>
      <c r="G680" s="11"/>
      <c r="H680" s="11"/>
    </row>
    <row r="681" spans="1:8" ht="15" customHeight="1" x14ac:dyDescent="0.2">
      <c r="A681" s="11"/>
      <c r="B681" s="11"/>
      <c r="C681" s="105"/>
      <c r="D681" s="11"/>
      <c r="E681" s="11"/>
      <c r="F681" s="11"/>
      <c r="G681" s="11"/>
      <c r="H681" s="11"/>
    </row>
    <row r="682" spans="1:8" ht="15" customHeight="1" x14ac:dyDescent="0.2">
      <c r="A682" s="11"/>
      <c r="B682" s="11"/>
      <c r="C682" s="105"/>
      <c r="D682" s="11"/>
      <c r="E682" s="11"/>
      <c r="F682" s="11"/>
      <c r="G682" s="11"/>
      <c r="H682" s="11"/>
    </row>
    <row r="683" spans="1:8" ht="15" customHeight="1" x14ac:dyDescent="0.2">
      <c r="A683" s="11"/>
      <c r="B683" s="11"/>
      <c r="C683" s="105"/>
      <c r="D683" s="11"/>
      <c r="E683" s="11"/>
      <c r="F683" s="11"/>
      <c r="G683" s="11"/>
      <c r="H683" s="11"/>
    </row>
    <row r="684" spans="1:8" ht="15" customHeight="1" x14ac:dyDescent="0.2">
      <c r="A684" s="11"/>
      <c r="B684" s="11"/>
      <c r="C684" s="105"/>
      <c r="D684" s="11"/>
      <c r="E684" s="11"/>
      <c r="F684" s="11"/>
      <c r="G684" s="11"/>
      <c r="H684" s="11"/>
    </row>
    <row r="685" spans="1:8" ht="15" customHeight="1" x14ac:dyDescent="0.2">
      <c r="A685" s="11"/>
      <c r="B685" s="11"/>
      <c r="C685" s="105"/>
      <c r="D685" s="11"/>
      <c r="E685" s="11"/>
      <c r="F685" s="11"/>
      <c r="G685" s="11"/>
      <c r="H685" s="11"/>
    </row>
    <row r="686" spans="1:8" ht="15" customHeight="1" x14ac:dyDescent="0.2">
      <c r="A686" s="11"/>
      <c r="B686" s="11"/>
      <c r="C686" s="105"/>
      <c r="D686" s="11"/>
      <c r="E686" s="11"/>
      <c r="F686" s="11"/>
      <c r="G686" s="11"/>
      <c r="H686" s="11"/>
    </row>
    <row r="687" spans="1:8" ht="15" customHeight="1" x14ac:dyDescent="0.2">
      <c r="A687" s="11"/>
      <c r="B687" s="11"/>
      <c r="C687" s="105"/>
      <c r="D687" s="11"/>
      <c r="E687" s="11"/>
      <c r="F687" s="11"/>
      <c r="G687" s="11"/>
      <c r="H687" s="11"/>
    </row>
    <row r="688" spans="1:8" ht="15" customHeight="1" x14ac:dyDescent="0.2">
      <c r="A688" s="11"/>
      <c r="B688" s="11"/>
      <c r="C688" s="105"/>
      <c r="D688" s="11"/>
      <c r="E688" s="11"/>
      <c r="F688" s="11"/>
      <c r="G688" s="11"/>
      <c r="H688" s="11"/>
    </row>
    <row r="689" spans="1:8" ht="15" customHeight="1" x14ac:dyDescent="0.2">
      <c r="A689" s="11"/>
      <c r="B689" s="11"/>
      <c r="C689" s="105"/>
      <c r="D689" s="11"/>
      <c r="E689" s="11"/>
      <c r="F689" s="11"/>
      <c r="G689" s="11"/>
      <c r="H689" s="11"/>
    </row>
    <row r="690" spans="1:8" ht="15" customHeight="1" x14ac:dyDescent="0.2">
      <c r="A690" s="11"/>
      <c r="B690" s="11"/>
      <c r="C690" s="105"/>
      <c r="D690" s="11"/>
      <c r="E690" s="11"/>
      <c r="F690" s="11"/>
      <c r="G690" s="11"/>
      <c r="H690" s="11"/>
    </row>
    <row r="691" spans="1:8" ht="15" customHeight="1" x14ac:dyDescent="0.2">
      <c r="A691" s="11"/>
      <c r="B691" s="11"/>
      <c r="C691" s="105"/>
      <c r="D691" s="11"/>
      <c r="E691" s="11"/>
      <c r="F691" s="11"/>
      <c r="G691" s="11"/>
      <c r="H691" s="11"/>
    </row>
    <row r="692" spans="1:8" ht="15" customHeight="1" x14ac:dyDescent="0.2">
      <c r="A692" s="11"/>
      <c r="B692" s="11"/>
      <c r="C692" s="105"/>
      <c r="D692" s="11"/>
      <c r="E692" s="11"/>
      <c r="F692" s="11"/>
      <c r="G692" s="11"/>
      <c r="H692" s="11"/>
    </row>
    <row r="693" spans="1:8" ht="15" customHeight="1" x14ac:dyDescent="0.2">
      <c r="A693" s="11"/>
      <c r="B693" s="11"/>
      <c r="C693" s="105"/>
      <c r="D693" s="11"/>
      <c r="E693" s="11"/>
      <c r="F693" s="11"/>
      <c r="G693" s="11"/>
      <c r="H693" s="11"/>
    </row>
    <row r="694" spans="1:8" ht="15" customHeight="1" x14ac:dyDescent="0.2">
      <c r="A694" s="11"/>
      <c r="B694" s="11"/>
      <c r="C694" s="105"/>
      <c r="D694" s="11"/>
      <c r="E694" s="11"/>
      <c r="F694" s="11"/>
      <c r="G694" s="11"/>
      <c r="H694" s="11"/>
    </row>
    <row r="695" spans="1:8" ht="15" customHeight="1" x14ac:dyDescent="0.2">
      <c r="A695" s="11"/>
      <c r="B695" s="11"/>
      <c r="C695" s="105"/>
      <c r="D695" s="11"/>
      <c r="E695" s="11"/>
      <c r="F695" s="11"/>
      <c r="G695" s="11"/>
      <c r="H695" s="11"/>
    </row>
    <row r="696" spans="1:8" ht="15" customHeight="1" x14ac:dyDescent="0.2">
      <c r="A696" s="11"/>
      <c r="B696" s="11"/>
      <c r="C696" s="105"/>
      <c r="D696" s="11"/>
      <c r="E696" s="11"/>
      <c r="F696" s="11"/>
      <c r="G696" s="11"/>
      <c r="H696" s="11"/>
    </row>
    <row r="697" spans="1:8" ht="15" customHeight="1" x14ac:dyDescent="0.2">
      <c r="A697" s="11"/>
      <c r="B697" s="11"/>
      <c r="C697" s="105"/>
      <c r="D697" s="11"/>
      <c r="E697" s="11"/>
      <c r="F697" s="11"/>
      <c r="G697" s="11"/>
      <c r="H697" s="11"/>
    </row>
    <row r="698" spans="1:8" ht="15" customHeight="1" x14ac:dyDescent="0.2">
      <c r="A698" s="11"/>
      <c r="B698" s="11"/>
      <c r="C698" s="105"/>
      <c r="D698" s="11"/>
      <c r="E698" s="11"/>
      <c r="F698" s="11"/>
      <c r="G698" s="11"/>
      <c r="H698" s="11"/>
    </row>
    <row r="699" spans="1:8" ht="15" customHeight="1" x14ac:dyDescent="0.2">
      <c r="A699" s="11"/>
      <c r="B699" s="11"/>
      <c r="C699" s="105"/>
      <c r="D699" s="11"/>
      <c r="E699" s="11"/>
      <c r="F699" s="11"/>
      <c r="G699" s="11"/>
      <c r="H699" s="11"/>
    </row>
    <row r="700" spans="1:8" ht="15" customHeight="1" x14ac:dyDescent="0.2">
      <c r="A700" s="11"/>
      <c r="B700" s="11"/>
      <c r="C700" s="105"/>
      <c r="D700" s="11"/>
      <c r="E700" s="11"/>
      <c r="F700" s="11"/>
      <c r="G700" s="11"/>
      <c r="H700" s="11"/>
    </row>
    <row r="701" spans="1:8" ht="15" customHeight="1" x14ac:dyDescent="0.2">
      <c r="A701" s="11"/>
      <c r="B701" s="11"/>
      <c r="C701" s="105"/>
      <c r="D701" s="11"/>
      <c r="E701" s="11"/>
      <c r="F701" s="11"/>
      <c r="G701" s="11"/>
      <c r="H701" s="11"/>
    </row>
    <row r="702" spans="1:8" ht="15" customHeight="1" x14ac:dyDescent="0.2">
      <c r="A702" s="11"/>
      <c r="B702" s="11"/>
      <c r="C702" s="105"/>
      <c r="D702" s="11"/>
      <c r="E702" s="11"/>
      <c r="F702" s="11"/>
      <c r="G702" s="11"/>
      <c r="H702" s="11"/>
    </row>
    <row r="703" spans="1:8" ht="15" customHeight="1" x14ac:dyDescent="0.2">
      <c r="A703" s="11"/>
      <c r="B703" s="11"/>
      <c r="C703" s="105"/>
      <c r="D703" s="11"/>
      <c r="E703" s="11"/>
      <c r="F703" s="11"/>
      <c r="G703" s="11"/>
      <c r="H703" s="11"/>
    </row>
    <row r="704" spans="1:8" ht="15" customHeight="1" x14ac:dyDescent="0.2">
      <c r="A704" s="11"/>
      <c r="B704" s="11"/>
      <c r="C704" s="105"/>
      <c r="D704" s="11"/>
      <c r="E704" s="11"/>
      <c r="F704" s="11"/>
      <c r="G704" s="11"/>
      <c r="H704" s="11"/>
    </row>
    <row r="705" spans="1:8" ht="15" customHeight="1" x14ac:dyDescent="0.2">
      <c r="A705" s="11"/>
      <c r="B705" s="11"/>
      <c r="C705" s="105"/>
      <c r="D705" s="11"/>
      <c r="E705" s="11"/>
      <c r="F705" s="11"/>
      <c r="G705" s="11"/>
      <c r="H705" s="11"/>
    </row>
    <row r="706" spans="1:8" ht="15" customHeight="1" x14ac:dyDescent="0.2">
      <c r="A706" s="11"/>
      <c r="B706" s="11"/>
      <c r="C706" s="105"/>
      <c r="D706" s="11"/>
      <c r="E706" s="11"/>
      <c r="F706" s="11"/>
      <c r="G706" s="11"/>
      <c r="H706" s="11"/>
    </row>
    <row r="707" spans="1:8" ht="15" customHeight="1" x14ac:dyDescent="0.2">
      <c r="A707" s="11"/>
      <c r="B707" s="11"/>
      <c r="C707" s="105"/>
      <c r="D707" s="11"/>
      <c r="E707" s="11"/>
      <c r="F707" s="11"/>
      <c r="G707" s="11"/>
      <c r="H707" s="11"/>
    </row>
    <row r="708" spans="1:8" ht="15" customHeight="1" x14ac:dyDescent="0.2">
      <c r="A708" s="11"/>
      <c r="B708" s="11"/>
      <c r="C708" s="105"/>
      <c r="D708" s="11"/>
      <c r="E708" s="11"/>
      <c r="F708" s="11"/>
      <c r="G708" s="11"/>
      <c r="H708" s="11"/>
    </row>
    <row r="709" spans="1:8" ht="15" customHeight="1" x14ac:dyDescent="0.2">
      <c r="A709" s="11"/>
      <c r="B709" s="11"/>
      <c r="C709" s="105"/>
      <c r="D709" s="11"/>
      <c r="E709" s="11"/>
      <c r="F709" s="11"/>
      <c r="G709" s="11"/>
      <c r="H709" s="11"/>
    </row>
    <row r="710" spans="1:8" ht="15" customHeight="1" x14ac:dyDescent="0.2">
      <c r="A710" s="11"/>
      <c r="B710" s="11"/>
      <c r="C710" s="105"/>
      <c r="D710" s="11"/>
      <c r="E710" s="11"/>
      <c r="F710" s="11"/>
      <c r="G710" s="11"/>
      <c r="H710" s="11"/>
    </row>
    <row r="711" spans="1:8" ht="15" customHeight="1" x14ac:dyDescent="0.2">
      <c r="A711" s="11"/>
      <c r="B711" s="11"/>
      <c r="C711" s="105"/>
      <c r="D711" s="11"/>
      <c r="E711" s="11"/>
      <c r="F711" s="11"/>
      <c r="G711" s="11"/>
      <c r="H711" s="11"/>
    </row>
    <row r="712" spans="1:8" ht="15" customHeight="1" x14ac:dyDescent="0.2">
      <c r="A712" s="11"/>
      <c r="B712" s="11"/>
      <c r="C712" s="105"/>
      <c r="D712" s="11"/>
      <c r="E712" s="11"/>
      <c r="F712" s="11"/>
      <c r="G712" s="11"/>
      <c r="H712" s="11"/>
    </row>
    <row r="713" spans="1:8" ht="15" customHeight="1" x14ac:dyDescent="0.2">
      <c r="A713" s="11"/>
      <c r="B713" s="11"/>
      <c r="C713" s="105"/>
      <c r="D713" s="11"/>
      <c r="E713" s="11"/>
      <c r="F713" s="11"/>
      <c r="G713" s="11"/>
      <c r="H713" s="11"/>
    </row>
    <row r="714" spans="1:8" ht="15" customHeight="1" x14ac:dyDescent="0.2">
      <c r="A714" s="11"/>
      <c r="B714" s="11"/>
      <c r="C714" s="105"/>
      <c r="D714" s="11"/>
      <c r="E714" s="11"/>
      <c r="F714" s="11"/>
      <c r="G714" s="11"/>
      <c r="H714" s="11"/>
    </row>
    <row r="715" spans="1:8" ht="15" customHeight="1" x14ac:dyDescent="0.2">
      <c r="A715" s="11"/>
      <c r="B715" s="11"/>
      <c r="C715" s="105"/>
      <c r="D715" s="11"/>
      <c r="E715" s="11"/>
      <c r="F715" s="11"/>
      <c r="G715" s="11"/>
      <c r="H715" s="11"/>
    </row>
    <row r="716" spans="1:8" ht="15" customHeight="1" x14ac:dyDescent="0.2">
      <c r="A716" s="11"/>
      <c r="B716" s="11"/>
      <c r="C716" s="105"/>
      <c r="D716" s="11"/>
      <c r="E716" s="11"/>
      <c r="F716" s="11"/>
      <c r="G716" s="11"/>
      <c r="H716" s="11"/>
    </row>
    <row r="717" spans="1:8" ht="15" customHeight="1" x14ac:dyDescent="0.2">
      <c r="A717" s="11"/>
      <c r="B717" s="11"/>
      <c r="C717" s="105"/>
      <c r="D717" s="11"/>
      <c r="E717" s="11"/>
      <c r="F717" s="11"/>
      <c r="G717" s="11"/>
      <c r="H717" s="11"/>
    </row>
    <row r="718" spans="1:8" ht="15" customHeight="1" x14ac:dyDescent="0.2">
      <c r="A718" s="11"/>
      <c r="B718" s="11"/>
      <c r="C718" s="105"/>
      <c r="D718" s="11"/>
      <c r="E718" s="11"/>
      <c r="F718" s="11"/>
      <c r="G718" s="11"/>
      <c r="H718" s="11"/>
    </row>
    <row r="719" spans="1:8" ht="15" customHeight="1" x14ac:dyDescent="0.2">
      <c r="A719" s="11"/>
      <c r="B719" s="11"/>
      <c r="C719" s="105"/>
      <c r="D719" s="11"/>
      <c r="E719" s="11"/>
      <c r="F719" s="11"/>
      <c r="G719" s="11"/>
      <c r="H719" s="11"/>
    </row>
    <row r="720" spans="1:8" ht="15" customHeight="1" x14ac:dyDescent="0.2">
      <c r="A720" s="11"/>
      <c r="B720" s="11"/>
      <c r="C720" s="105"/>
      <c r="D720" s="11"/>
      <c r="E720" s="11"/>
      <c r="F720" s="11"/>
      <c r="G720" s="11"/>
      <c r="H720" s="11"/>
    </row>
    <row r="721" spans="1:8" ht="15" customHeight="1" x14ac:dyDescent="0.2">
      <c r="A721" s="11"/>
      <c r="B721" s="11"/>
      <c r="C721" s="105"/>
      <c r="D721" s="11"/>
      <c r="E721" s="11"/>
      <c r="F721" s="11"/>
      <c r="G721" s="11"/>
      <c r="H721" s="11"/>
    </row>
    <row r="722" spans="1:8" ht="15" customHeight="1" x14ac:dyDescent="0.2">
      <c r="A722" s="11"/>
      <c r="B722" s="11"/>
      <c r="C722" s="105"/>
      <c r="D722" s="11"/>
      <c r="E722" s="11"/>
      <c r="F722" s="11"/>
      <c r="G722" s="11"/>
      <c r="H722" s="11"/>
    </row>
    <row r="723" spans="1:8" ht="15" customHeight="1" x14ac:dyDescent="0.2">
      <c r="A723" s="11"/>
      <c r="B723" s="11"/>
      <c r="C723" s="105"/>
      <c r="D723" s="11"/>
      <c r="E723" s="11"/>
      <c r="F723" s="11"/>
      <c r="G723" s="11"/>
      <c r="H723" s="11"/>
    </row>
    <row r="724" spans="1:8" ht="15" customHeight="1" x14ac:dyDescent="0.2">
      <c r="A724" s="11"/>
      <c r="B724" s="11"/>
      <c r="C724" s="105"/>
      <c r="D724" s="11"/>
      <c r="E724" s="11"/>
      <c r="F724" s="11"/>
      <c r="G724" s="11"/>
      <c r="H724" s="11"/>
    </row>
    <row r="725" spans="1:8" ht="15" customHeight="1" x14ac:dyDescent="0.2">
      <c r="A725" s="11"/>
      <c r="B725" s="11"/>
      <c r="C725" s="105"/>
      <c r="D725" s="11"/>
      <c r="E725" s="11"/>
      <c r="F725" s="11"/>
      <c r="G725" s="11"/>
      <c r="H725" s="11"/>
    </row>
    <row r="726" spans="1:8" ht="15" customHeight="1" x14ac:dyDescent="0.2">
      <c r="A726" s="11"/>
      <c r="B726" s="11"/>
      <c r="C726" s="105"/>
      <c r="D726" s="11"/>
      <c r="E726" s="11"/>
      <c r="F726" s="11"/>
      <c r="G726" s="11"/>
      <c r="H726" s="11"/>
    </row>
    <row r="727" spans="1:8" ht="15" customHeight="1" x14ac:dyDescent="0.2">
      <c r="A727" s="11"/>
      <c r="B727" s="11"/>
      <c r="C727" s="105"/>
      <c r="D727" s="11"/>
      <c r="E727" s="11"/>
      <c r="F727" s="11"/>
      <c r="G727" s="11"/>
      <c r="H727" s="11"/>
    </row>
    <row r="728" spans="1:8" ht="15" customHeight="1" x14ac:dyDescent="0.2">
      <c r="A728" s="11"/>
      <c r="B728" s="11"/>
      <c r="C728" s="105"/>
      <c r="D728" s="11"/>
      <c r="E728" s="11"/>
      <c r="F728" s="11"/>
      <c r="G728" s="11"/>
      <c r="H728" s="11"/>
    </row>
    <row r="729" spans="1:8" ht="15" customHeight="1" x14ac:dyDescent="0.2">
      <c r="A729" s="11"/>
      <c r="B729" s="11"/>
      <c r="C729" s="105"/>
      <c r="D729" s="11"/>
      <c r="E729" s="11"/>
      <c r="F729" s="11"/>
      <c r="G729" s="11"/>
      <c r="H729" s="11"/>
    </row>
    <row r="730" spans="1:8" ht="15" customHeight="1" x14ac:dyDescent="0.2">
      <c r="A730" s="11"/>
      <c r="B730" s="11"/>
      <c r="C730" s="105"/>
      <c r="D730" s="11"/>
      <c r="E730" s="11"/>
      <c r="F730" s="11"/>
      <c r="G730" s="11"/>
      <c r="H730" s="11"/>
    </row>
    <row r="731" spans="1:8" ht="15" customHeight="1" x14ac:dyDescent="0.2">
      <c r="A731" s="11"/>
      <c r="B731" s="11"/>
      <c r="C731" s="105"/>
      <c r="D731" s="11"/>
      <c r="E731" s="11"/>
      <c r="F731" s="11"/>
      <c r="G731" s="11"/>
      <c r="H731" s="11"/>
    </row>
    <row r="732" spans="1:8" ht="15" customHeight="1" x14ac:dyDescent="0.2">
      <c r="A732" s="11"/>
      <c r="B732" s="11"/>
      <c r="C732" s="105"/>
      <c r="D732" s="11"/>
      <c r="E732" s="11"/>
      <c r="F732" s="11"/>
      <c r="G732" s="11"/>
      <c r="H732" s="11"/>
    </row>
    <row r="733" spans="1:8" ht="15" customHeight="1" x14ac:dyDescent="0.2">
      <c r="A733" s="11"/>
      <c r="B733" s="11"/>
      <c r="C733" s="105"/>
      <c r="D733" s="11"/>
      <c r="E733" s="11"/>
      <c r="F733" s="11"/>
      <c r="G733" s="11"/>
      <c r="H733" s="11"/>
    </row>
    <row r="734" spans="1:8" ht="15" customHeight="1" x14ac:dyDescent="0.2">
      <c r="A734" s="11"/>
      <c r="B734" s="11"/>
      <c r="C734" s="105"/>
      <c r="D734" s="11"/>
      <c r="E734" s="11"/>
      <c r="F734" s="11"/>
      <c r="G734" s="11"/>
      <c r="H734" s="11"/>
    </row>
    <row r="735" spans="1:8" ht="15" customHeight="1" x14ac:dyDescent="0.2">
      <c r="A735" s="11"/>
      <c r="B735" s="11"/>
      <c r="C735" s="105"/>
      <c r="D735" s="11"/>
      <c r="E735" s="11"/>
      <c r="F735" s="11"/>
      <c r="G735" s="11"/>
      <c r="H735" s="11"/>
    </row>
    <row r="736" spans="1:8" ht="15" customHeight="1" x14ac:dyDescent="0.2">
      <c r="A736" s="11"/>
      <c r="B736" s="11"/>
      <c r="C736" s="105"/>
      <c r="D736" s="11"/>
      <c r="E736" s="11"/>
      <c r="F736" s="11"/>
      <c r="G736" s="11"/>
      <c r="H736" s="11"/>
    </row>
    <row r="737" spans="1:8" ht="15" customHeight="1" x14ac:dyDescent="0.2">
      <c r="A737" s="11"/>
      <c r="B737" s="11"/>
      <c r="C737" s="105"/>
      <c r="D737" s="11"/>
      <c r="E737" s="11"/>
      <c r="F737" s="11"/>
      <c r="G737" s="11"/>
      <c r="H737" s="11"/>
    </row>
    <row r="738" spans="1:8" ht="15" customHeight="1" x14ac:dyDescent="0.2">
      <c r="A738" s="11"/>
      <c r="B738" s="11"/>
      <c r="C738" s="105"/>
      <c r="D738" s="11"/>
      <c r="E738" s="11"/>
      <c r="F738" s="11"/>
      <c r="G738" s="11"/>
      <c r="H738" s="11"/>
    </row>
    <row r="739" spans="1:8" ht="15" customHeight="1" x14ac:dyDescent="0.2">
      <c r="A739" s="11"/>
      <c r="B739" s="11"/>
      <c r="C739" s="105"/>
      <c r="D739" s="11"/>
      <c r="E739" s="11"/>
      <c r="F739" s="11"/>
      <c r="G739" s="11"/>
      <c r="H739" s="11"/>
    </row>
    <row r="740" spans="1:8" ht="15" customHeight="1" x14ac:dyDescent="0.2">
      <c r="A740" s="11"/>
      <c r="B740" s="11"/>
      <c r="C740" s="105"/>
      <c r="D740" s="11"/>
      <c r="E740" s="11"/>
      <c r="F740" s="11"/>
      <c r="G740" s="11"/>
      <c r="H740" s="11"/>
    </row>
    <row r="741" spans="1:8" ht="15" customHeight="1" x14ac:dyDescent="0.2">
      <c r="A741" s="11"/>
      <c r="B741" s="11"/>
      <c r="C741" s="105"/>
      <c r="D741" s="11"/>
      <c r="E741" s="11"/>
      <c r="F741" s="11"/>
      <c r="G741" s="11"/>
      <c r="H741" s="11"/>
    </row>
    <row r="742" spans="1:8" ht="15" customHeight="1" x14ac:dyDescent="0.2">
      <c r="A742" s="11"/>
      <c r="B742" s="11"/>
      <c r="C742" s="105"/>
      <c r="D742" s="11"/>
      <c r="E742" s="11"/>
      <c r="F742" s="11"/>
      <c r="G742" s="11"/>
      <c r="H742" s="11"/>
    </row>
    <row r="743" spans="1:8" ht="15" customHeight="1" x14ac:dyDescent="0.2">
      <c r="A743" s="11"/>
      <c r="B743" s="11"/>
      <c r="C743" s="105"/>
      <c r="D743" s="11"/>
      <c r="E743" s="11"/>
      <c r="F743" s="11"/>
      <c r="G743" s="11"/>
      <c r="H743" s="11"/>
    </row>
    <row r="744" spans="1:8" ht="15" customHeight="1" x14ac:dyDescent="0.2">
      <c r="A744" s="11"/>
      <c r="B744" s="11"/>
      <c r="C744" s="105"/>
      <c r="D744" s="11"/>
      <c r="E744" s="11"/>
      <c r="F744" s="11"/>
      <c r="G744" s="11"/>
      <c r="H744" s="11"/>
    </row>
    <row r="745" spans="1:8" ht="15" customHeight="1" x14ac:dyDescent="0.2">
      <c r="A745" s="11"/>
      <c r="B745" s="11"/>
      <c r="C745" s="105"/>
      <c r="D745" s="11"/>
      <c r="E745" s="11"/>
      <c r="F745" s="11"/>
      <c r="G745" s="11"/>
      <c r="H745" s="11"/>
    </row>
    <row r="746" spans="1:8" ht="15" customHeight="1" x14ac:dyDescent="0.2">
      <c r="A746" s="11"/>
      <c r="B746" s="11"/>
      <c r="C746" s="105"/>
      <c r="D746" s="11"/>
      <c r="E746" s="11"/>
      <c r="F746" s="11"/>
      <c r="G746" s="11"/>
      <c r="H746" s="11"/>
    </row>
    <row r="747" spans="1:8" ht="15" customHeight="1" x14ac:dyDescent="0.2">
      <c r="A747" s="11"/>
      <c r="B747" s="11"/>
      <c r="C747" s="105"/>
      <c r="D747" s="11"/>
      <c r="E747" s="11"/>
      <c r="F747" s="11"/>
      <c r="G747" s="11"/>
      <c r="H747" s="11"/>
    </row>
    <row r="748" spans="1:8" ht="15" customHeight="1" x14ac:dyDescent="0.2">
      <c r="A748" s="11"/>
      <c r="B748" s="11"/>
      <c r="C748" s="105"/>
      <c r="D748" s="11"/>
      <c r="E748" s="11"/>
      <c r="F748" s="11"/>
      <c r="G748" s="11"/>
      <c r="H748" s="11"/>
    </row>
    <row r="749" spans="1:8" ht="15" customHeight="1" x14ac:dyDescent="0.2">
      <c r="A749" s="11"/>
      <c r="B749" s="11"/>
      <c r="C749" s="105"/>
      <c r="D749" s="11"/>
      <c r="E749" s="11"/>
      <c r="F749" s="11"/>
      <c r="G749" s="11"/>
      <c r="H749" s="11"/>
    </row>
    <row r="750" spans="1:8" ht="15" customHeight="1" x14ac:dyDescent="0.2">
      <c r="A750" s="11"/>
      <c r="B750" s="11"/>
      <c r="C750" s="105"/>
      <c r="D750" s="11"/>
      <c r="E750" s="11"/>
      <c r="F750" s="11"/>
      <c r="G750" s="11"/>
      <c r="H750" s="11"/>
    </row>
    <row r="751" spans="1:8" ht="15" customHeight="1" x14ac:dyDescent="0.2">
      <c r="A751" s="11"/>
      <c r="B751" s="11"/>
      <c r="C751" s="105"/>
      <c r="D751" s="11"/>
      <c r="E751" s="11"/>
      <c r="F751" s="11"/>
      <c r="G751" s="11"/>
      <c r="H751" s="11"/>
    </row>
    <row r="752" spans="1:8" ht="15" customHeight="1" x14ac:dyDescent="0.2">
      <c r="A752" s="11"/>
      <c r="B752" s="11"/>
      <c r="C752" s="105"/>
      <c r="D752" s="11"/>
      <c r="E752" s="11"/>
      <c r="F752" s="11"/>
      <c r="G752" s="11"/>
      <c r="H752" s="11"/>
    </row>
    <row r="753" spans="1:8" ht="15" customHeight="1" x14ac:dyDescent="0.2">
      <c r="A753" s="11"/>
      <c r="B753" s="11"/>
      <c r="C753" s="105"/>
      <c r="D753" s="11"/>
      <c r="E753" s="11"/>
      <c r="F753" s="11"/>
      <c r="G753" s="11"/>
      <c r="H753" s="11"/>
    </row>
    <row r="754" spans="1:8" ht="15" customHeight="1" x14ac:dyDescent="0.2">
      <c r="A754" s="11"/>
      <c r="B754" s="11"/>
      <c r="C754" s="105"/>
      <c r="D754" s="11"/>
      <c r="E754" s="11"/>
      <c r="F754" s="11"/>
      <c r="G754" s="11"/>
      <c r="H754" s="11"/>
    </row>
    <row r="755" spans="1:8" ht="15" customHeight="1" x14ac:dyDescent="0.2">
      <c r="A755" s="11"/>
      <c r="B755" s="11"/>
      <c r="C755" s="105"/>
      <c r="D755" s="11"/>
      <c r="E755" s="11"/>
      <c r="F755" s="11"/>
      <c r="G755" s="11"/>
      <c r="H755" s="11"/>
    </row>
    <row r="756" spans="1:8" ht="15" customHeight="1" x14ac:dyDescent="0.2">
      <c r="A756" s="11"/>
      <c r="B756" s="11"/>
      <c r="C756" s="105"/>
      <c r="D756" s="11"/>
      <c r="E756" s="11"/>
      <c r="F756" s="11"/>
      <c r="G756" s="11"/>
      <c r="H756" s="11"/>
    </row>
    <row r="757" spans="1:8" ht="15" customHeight="1" x14ac:dyDescent="0.2">
      <c r="A757" s="11"/>
      <c r="B757" s="11"/>
      <c r="C757" s="105"/>
      <c r="D757" s="11"/>
      <c r="E757" s="11"/>
      <c r="F757" s="11"/>
      <c r="G757" s="11"/>
      <c r="H757" s="11"/>
    </row>
    <row r="758" spans="1:8" ht="15" customHeight="1" x14ac:dyDescent="0.2">
      <c r="A758" s="11"/>
      <c r="B758" s="11"/>
      <c r="C758" s="105"/>
      <c r="D758" s="11"/>
      <c r="E758" s="11"/>
      <c r="F758" s="11"/>
      <c r="G758" s="11"/>
      <c r="H758" s="11"/>
    </row>
    <row r="759" spans="1:8" ht="15" customHeight="1" x14ac:dyDescent="0.2">
      <c r="A759" s="11"/>
      <c r="B759" s="11"/>
      <c r="C759" s="105"/>
      <c r="D759" s="11"/>
      <c r="E759" s="11"/>
      <c r="F759" s="11"/>
      <c r="G759" s="11"/>
      <c r="H759" s="11"/>
    </row>
    <row r="760" spans="1:8" ht="15" customHeight="1" x14ac:dyDescent="0.2">
      <c r="A760" s="11"/>
      <c r="B760" s="11"/>
      <c r="C760" s="105"/>
      <c r="D760" s="11"/>
      <c r="E760" s="11"/>
      <c r="F760" s="11"/>
      <c r="G760" s="11"/>
      <c r="H760" s="11"/>
    </row>
    <row r="761" spans="1:8" ht="15" customHeight="1" x14ac:dyDescent="0.2">
      <c r="A761" s="11"/>
      <c r="B761" s="11"/>
      <c r="C761" s="105"/>
      <c r="D761" s="11"/>
      <c r="E761" s="11"/>
      <c r="F761" s="11"/>
      <c r="G761" s="11"/>
      <c r="H761" s="11"/>
    </row>
    <row r="762" spans="1:8" ht="15" customHeight="1" x14ac:dyDescent="0.2">
      <c r="A762" s="11"/>
      <c r="B762" s="11"/>
      <c r="C762" s="105"/>
      <c r="D762" s="11"/>
      <c r="E762" s="11"/>
      <c r="F762" s="11"/>
      <c r="G762" s="11"/>
      <c r="H762" s="11"/>
    </row>
    <row r="763" spans="1:8" ht="15" customHeight="1" x14ac:dyDescent="0.2">
      <c r="A763" s="11"/>
      <c r="B763" s="11"/>
      <c r="C763" s="105"/>
      <c r="D763" s="11"/>
      <c r="E763" s="11"/>
      <c r="F763" s="11"/>
      <c r="G763" s="11"/>
      <c r="H763" s="11"/>
    </row>
    <row r="764" spans="1:8" ht="15" customHeight="1" x14ac:dyDescent="0.2">
      <c r="A764" s="11"/>
      <c r="B764" s="11"/>
      <c r="C764" s="105"/>
      <c r="D764" s="11"/>
      <c r="E764" s="11"/>
      <c r="F764" s="11"/>
      <c r="G764" s="11"/>
      <c r="H764" s="11"/>
    </row>
    <row r="765" spans="1:8" ht="15" customHeight="1" x14ac:dyDescent="0.2">
      <c r="A765" s="11"/>
      <c r="B765" s="11"/>
      <c r="C765" s="105"/>
      <c r="D765" s="11"/>
      <c r="E765" s="11"/>
      <c r="F765" s="11"/>
      <c r="G765" s="11"/>
      <c r="H765" s="11"/>
    </row>
    <row r="766" spans="1:8" ht="15" customHeight="1" x14ac:dyDescent="0.2">
      <c r="A766" s="11"/>
      <c r="B766" s="11"/>
      <c r="C766" s="105"/>
      <c r="D766" s="11"/>
      <c r="E766" s="11"/>
      <c r="F766" s="11"/>
      <c r="G766" s="11"/>
      <c r="H766" s="11"/>
    </row>
    <row r="767" spans="1:8" ht="15" customHeight="1" x14ac:dyDescent="0.2">
      <c r="A767" s="11"/>
      <c r="B767" s="11"/>
      <c r="C767" s="105"/>
      <c r="D767" s="11"/>
      <c r="E767" s="11"/>
      <c r="F767" s="11"/>
      <c r="G767" s="11"/>
      <c r="H767" s="11"/>
    </row>
    <row r="768" spans="1:8" ht="15" customHeight="1" x14ac:dyDescent="0.2">
      <c r="A768" s="11"/>
      <c r="B768" s="11"/>
      <c r="C768" s="105"/>
      <c r="D768" s="11"/>
      <c r="E768" s="11"/>
      <c r="F768" s="11"/>
      <c r="G768" s="11"/>
      <c r="H768" s="11"/>
    </row>
    <row r="769" spans="1:8" ht="15" customHeight="1" x14ac:dyDescent="0.2">
      <c r="A769" s="11"/>
      <c r="B769" s="11"/>
      <c r="C769" s="105"/>
      <c r="D769" s="11"/>
      <c r="E769" s="11"/>
      <c r="F769" s="11"/>
      <c r="G769" s="11"/>
      <c r="H769" s="11"/>
    </row>
    <row r="770" spans="1:8" ht="15" customHeight="1" x14ac:dyDescent="0.2">
      <c r="A770" s="11"/>
      <c r="B770" s="11"/>
      <c r="C770" s="105"/>
      <c r="D770" s="11"/>
      <c r="E770" s="11"/>
      <c r="F770" s="11"/>
      <c r="G770" s="11"/>
      <c r="H770" s="11"/>
    </row>
    <row r="771" spans="1:8" ht="15" customHeight="1" x14ac:dyDescent="0.2">
      <c r="A771" s="11"/>
      <c r="B771" s="11"/>
      <c r="C771" s="105"/>
      <c r="D771" s="11"/>
      <c r="E771" s="11"/>
      <c r="F771" s="11"/>
      <c r="G771" s="11"/>
      <c r="H771" s="11"/>
    </row>
    <row r="772" spans="1:8" ht="15" customHeight="1" x14ac:dyDescent="0.2">
      <c r="A772" s="11"/>
      <c r="B772" s="11"/>
      <c r="C772" s="105"/>
      <c r="D772" s="11"/>
      <c r="E772" s="11"/>
      <c r="F772" s="11"/>
      <c r="G772" s="11"/>
      <c r="H772" s="11"/>
    </row>
    <row r="773" spans="1:8" ht="15" customHeight="1" x14ac:dyDescent="0.2">
      <c r="A773" s="11"/>
      <c r="B773" s="11"/>
      <c r="C773" s="105"/>
      <c r="D773" s="11"/>
      <c r="E773" s="11"/>
      <c r="F773" s="11"/>
      <c r="G773" s="11"/>
      <c r="H773" s="11"/>
    </row>
    <row r="774" spans="1:8" ht="15" customHeight="1" x14ac:dyDescent="0.2">
      <c r="A774" s="11"/>
      <c r="B774" s="11"/>
      <c r="C774" s="105"/>
      <c r="D774" s="11"/>
      <c r="E774" s="11"/>
      <c r="F774" s="11"/>
      <c r="G774" s="11"/>
      <c r="H774" s="11"/>
    </row>
    <row r="775" spans="1:8" ht="15" customHeight="1" x14ac:dyDescent="0.2">
      <c r="A775" s="11"/>
      <c r="B775" s="11"/>
      <c r="C775" s="105"/>
      <c r="D775" s="11"/>
      <c r="E775" s="11"/>
      <c r="F775" s="11"/>
      <c r="G775" s="11"/>
      <c r="H775" s="11"/>
    </row>
    <row r="776" spans="1:8" ht="15" customHeight="1" x14ac:dyDescent="0.2">
      <c r="A776" s="11"/>
      <c r="B776" s="11"/>
      <c r="C776" s="105"/>
      <c r="D776" s="11"/>
      <c r="E776" s="11"/>
      <c r="F776" s="11"/>
      <c r="G776" s="11"/>
      <c r="H776" s="11"/>
    </row>
    <row r="777" spans="1:8" ht="15" customHeight="1" x14ac:dyDescent="0.2">
      <c r="A777" s="11"/>
      <c r="B777" s="11"/>
      <c r="C777" s="105"/>
      <c r="D777" s="11"/>
      <c r="E777" s="11"/>
      <c r="F777" s="11"/>
      <c r="G777" s="11"/>
      <c r="H777" s="11"/>
    </row>
    <row r="778" spans="1:8" ht="15" customHeight="1" x14ac:dyDescent="0.2">
      <c r="A778" s="11"/>
      <c r="B778" s="11"/>
      <c r="C778" s="105"/>
      <c r="D778" s="11"/>
      <c r="E778" s="11"/>
      <c r="F778" s="11"/>
      <c r="G778" s="11"/>
      <c r="H778" s="11"/>
    </row>
    <row r="779" spans="1:8" ht="15" customHeight="1" x14ac:dyDescent="0.2">
      <c r="A779" s="11"/>
      <c r="B779" s="11"/>
      <c r="C779" s="105"/>
      <c r="D779" s="11"/>
      <c r="E779" s="11"/>
      <c r="F779" s="11"/>
      <c r="G779" s="11"/>
      <c r="H779" s="11"/>
    </row>
    <row r="780" spans="1:8" ht="15" customHeight="1" x14ac:dyDescent="0.2">
      <c r="A780" s="11"/>
      <c r="B780" s="11"/>
      <c r="C780" s="105"/>
      <c r="D780" s="11"/>
      <c r="E780" s="11"/>
      <c r="F780" s="11"/>
      <c r="G780" s="11"/>
      <c r="H780" s="11"/>
    </row>
    <row r="781" spans="1:8" ht="15" customHeight="1" x14ac:dyDescent="0.2">
      <c r="A781" s="11"/>
      <c r="B781" s="11"/>
      <c r="C781" s="105"/>
      <c r="D781" s="11"/>
      <c r="E781" s="11"/>
      <c r="F781" s="11"/>
      <c r="G781" s="11"/>
      <c r="H781" s="11"/>
    </row>
    <row r="782" spans="1:8" ht="15" customHeight="1" x14ac:dyDescent="0.2">
      <c r="A782" s="11"/>
      <c r="B782" s="11"/>
      <c r="C782" s="105"/>
      <c r="D782" s="11"/>
      <c r="E782" s="11"/>
      <c r="F782" s="11"/>
      <c r="G782" s="11"/>
      <c r="H782" s="11"/>
    </row>
    <row r="783" spans="1:8" ht="15" customHeight="1" x14ac:dyDescent="0.2">
      <c r="A783" s="11"/>
      <c r="B783" s="11"/>
      <c r="C783" s="105"/>
      <c r="D783" s="11"/>
      <c r="E783" s="11"/>
      <c r="F783" s="11"/>
      <c r="G783" s="11"/>
      <c r="H783" s="11"/>
    </row>
    <row r="784" spans="1:8" ht="15" customHeight="1" x14ac:dyDescent="0.2">
      <c r="A784" s="11"/>
      <c r="B784" s="11"/>
      <c r="C784" s="105"/>
      <c r="D784" s="11"/>
      <c r="E784" s="11"/>
      <c r="F784" s="11"/>
      <c r="G784" s="11"/>
      <c r="H784" s="11"/>
    </row>
    <row r="785" spans="1:8" ht="15" customHeight="1" x14ac:dyDescent="0.2">
      <c r="A785" s="11"/>
      <c r="B785" s="11"/>
      <c r="C785" s="105"/>
      <c r="D785" s="11"/>
      <c r="E785" s="11"/>
      <c r="F785" s="11"/>
      <c r="G785" s="11"/>
      <c r="H785" s="11"/>
    </row>
    <row r="786" spans="1:8" ht="15" customHeight="1" x14ac:dyDescent="0.2">
      <c r="A786" s="11"/>
      <c r="B786" s="11"/>
      <c r="C786" s="105"/>
      <c r="D786" s="11"/>
      <c r="E786" s="11"/>
      <c r="F786" s="11"/>
      <c r="G786" s="11"/>
      <c r="H786" s="11"/>
    </row>
    <row r="787" spans="1:8" ht="15" customHeight="1" x14ac:dyDescent="0.2">
      <c r="A787" s="11"/>
      <c r="B787" s="11"/>
      <c r="C787" s="105"/>
      <c r="D787" s="11"/>
      <c r="E787" s="11"/>
      <c r="F787" s="11"/>
      <c r="G787" s="11"/>
      <c r="H787" s="11"/>
    </row>
    <row r="788" spans="1:8" ht="15" customHeight="1" x14ac:dyDescent="0.2">
      <c r="A788" s="11"/>
      <c r="B788" s="11"/>
      <c r="C788" s="105"/>
      <c r="D788" s="11"/>
      <c r="E788" s="11"/>
      <c r="F788" s="11"/>
      <c r="G788" s="11"/>
      <c r="H788" s="11"/>
    </row>
    <row r="789" spans="1:8" ht="15" customHeight="1" x14ac:dyDescent="0.2">
      <c r="A789" s="11"/>
      <c r="B789" s="11"/>
      <c r="C789" s="105"/>
      <c r="D789" s="11"/>
      <c r="E789" s="11"/>
      <c r="F789" s="11"/>
      <c r="G789" s="11"/>
      <c r="H789" s="11"/>
    </row>
    <row r="790" spans="1:8" ht="15" customHeight="1" x14ac:dyDescent="0.2">
      <c r="A790" s="11"/>
      <c r="B790" s="11"/>
      <c r="C790" s="105"/>
      <c r="D790" s="11"/>
      <c r="E790" s="11"/>
      <c r="F790" s="11"/>
      <c r="G790" s="11"/>
      <c r="H790" s="11"/>
    </row>
    <row r="791" spans="1:8" ht="15" customHeight="1" x14ac:dyDescent="0.2">
      <c r="A791" s="11"/>
      <c r="B791" s="11"/>
      <c r="C791" s="105"/>
      <c r="D791" s="11"/>
      <c r="E791" s="11"/>
      <c r="F791" s="11"/>
      <c r="G791" s="11"/>
      <c r="H791" s="11"/>
    </row>
    <row r="792" spans="1:8" ht="15" customHeight="1" x14ac:dyDescent="0.2">
      <c r="A792" s="11"/>
      <c r="B792" s="11"/>
      <c r="C792" s="105"/>
      <c r="D792" s="11"/>
      <c r="E792" s="11"/>
      <c r="F792" s="11"/>
      <c r="G792" s="11"/>
      <c r="H792" s="11"/>
    </row>
    <row r="793" spans="1:8" ht="15" customHeight="1" x14ac:dyDescent="0.2">
      <c r="A793" s="11"/>
      <c r="B793" s="11"/>
      <c r="C793" s="105"/>
      <c r="D793" s="11"/>
      <c r="E793" s="11"/>
      <c r="F793" s="11"/>
      <c r="G793" s="11"/>
      <c r="H793" s="11"/>
    </row>
    <row r="794" spans="1:8" ht="15" customHeight="1" x14ac:dyDescent="0.2">
      <c r="A794" s="11"/>
      <c r="B794" s="11"/>
      <c r="C794" s="105"/>
      <c r="D794" s="11"/>
      <c r="E794" s="11"/>
      <c r="F794" s="11"/>
      <c r="G794" s="11"/>
      <c r="H794" s="11"/>
    </row>
    <row r="795" spans="1:8" ht="15" customHeight="1" x14ac:dyDescent="0.2">
      <c r="A795" s="11"/>
      <c r="B795" s="11"/>
      <c r="C795" s="105"/>
      <c r="D795" s="11"/>
      <c r="E795" s="11"/>
      <c r="F795" s="11"/>
      <c r="G795" s="11"/>
      <c r="H795" s="11"/>
    </row>
    <row r="796" spans="1:8" ht="15" customHeight="1" x14ac:dyDescent="0.2">
      <c r="A796" s="11"/>
      <c r="B796" s="11"/>
      <c r="C796" s="105"/>
      <c r="D796" s="11"/>
      <c r="E796" s="11"/>
      <c r="F796" s="11"/>
      <c r="G796" s="11"/>
      <c r="H796" s="11"/>
    </row>
    <row r="797" spans="1:8" ht="15" customHeight="1" x14ac:dyDescent="0.2">
      <c r="A797" s="11"/>
      <c r="B797" s="11"/>
      <c r="C797" s="105"/>
      <c r="D797" s="11"/>
      <c r="E797" s="11"/>
      <c r="F797" s="11"/>
      <c r="G797" s="11"/>
      <c r="H797" s="11"/>
    </row>
    <row r="798" spans="1:8" ht="15" customHeight="1" x14ac:dyDescent="0.2">
      <c r="A798" s="11"/>
      <c r="B798" s="11"/>
      <c r="C798" s="105"/>
      <c r="D798" s="11"/>
      <c r="E798" s="11"/>
      <c r="F798" s="11"/>
      <c r="G798" s="11"/>
      <c r="H798" s="11"/>
    </row>
    <row r="799" spans="1:8" ht="15" customHeight="1" x14ac:dyDescent="0.2">
      <c r="A799" s="11"/>
      <c r="B799" s="11"/>
      <c r="C799" s="105"/>
      <c r="D799" s="11"/>
      <c r="E799" s="11"/>
      <c r="F799" s="11"/>
      <c r="G799" s="11"/>
      <c r="H799" s="11"/>
    </row>
    <row r="800" spans="1:8" ht="15" customHeight="1" x14ac:dyDescent="0.2">
      <c r="A800" s="11"/>
      <c r="B800" s="11"/>
      <c r="C800" s="105"/>
      <c r="D800" s="11"/>
      <c r="E800" s="11"/>
      <c r="F800" s="11"/>
      <c r="G800" s="11"/>
      <c r="H800" s="11"/>
    </row>
    <row r="801" spans="1:8" ht="15" customHeight="1" x14ac:dyDescent="0.2">
      <c r="A801" s="11"/>
      <c r="B801" s="11"/>
      <c r="C801" s="105"/>
      <c r="D801" s="11"/>
      <c r="E801" s="11"/>
      <c r="F801" s="11"/>
      <c r="G801" s="11"/>
      <c r="H801" s="11"/>
    </row>
    <row r="802" spans="1:8" ht="15" customHeight="1" x14ac:dyDescent="0.2">
      <c r="A802" s="11"/>
      <c r="B802" s="11"/>
      <c r="C802" s="105"/>
      <c r="D802" s="11"/>
      <c r="E802" s="11"/>
      <c r="F802" s="11"/>
      <c r="G802" s="11"/>
      <c r="H802" s="11"/>
    </row>
    <row r="803" spans="1:8" ht="15" customHeight="1" x14ac:dyDescent="0.2">
      <c r="A803" s="11"/>
      <c r="B803" s="11"/>
      <c r="C803" s="105"/>
      <c r="D803" s="11"/>
      <c r="E803" s="11"/>
      <c r="F803" s="11"/>
      <c r="G803" s="11"/>
      <c r="H803" s="11"/>
    </row>
    <row r="804" spans="1:8" ht="15" customHeight="1" x14ac:dyDescent="0.2">
      <c r="A804" s="11"/>
      <c r="B804" s="11"/>
      <c r="C804" s="105"/>
      <c r="D804" s="11"/>
      <c r="E804" s="11"/>
      <c r="F804" s="11"/>
      <c r="G804" s="11"/>
      <c r="H804" s="11"/>
    </row>
    <row r="805" spans="1:8" ht="15" customHeight="1" x14ac:dyDescent="0.2">
      <c r="A805" s="11"/>
      <c r="B805" s="11"/>
      <c r="C805" s="105"/>
      <c r="D805" s="11"/>
      <c r="E805" s="11"/>
      <c r="F805" s="11"/>
      <c r="G805" s="11"/>
      <c r="H805" s="11"/>
    </row>
    <row r="806" spans="1:8" ht="15" customHeight="1" x14ac:dyDescent="0.2">
      <c r="A806" s="11"/>
      <c r="B806" s="11"/>
      <c r="C806" s="105"/>
      <c r="D806" s="11"/>
      <c r="E806" s="11"/>
      <c r="F806" s="11"/>
      <c r="G806" s="11"/>
      <c r="H806" s="11"/>
    </row>
    <row r="807" spans="1:8" ht="15" customHeight="1" x14ac:dyDescent="0.2">
      <c r="A807" s="11"/>
      <c r="B807" s="11"/>
      <c r="C807" s="105"/>
      <c r="D807" s="11"/>
      <c r="E807" s="11"/>
      <c r="F807" s="11"/>
      <c r="G807" s="11"/>
      <c r="H807" s="11"/>
    </row>
    <row r="808" spans="1:8" ht="15" customHeight="1" x14ac:dyDescent="0.2">
      <c r="A808" s="11"/>
      <c r="B808" s="11"/>
      <c r="C808" s="105"/>
      <c r="D808" s="11"/>
      <c r="E808" s="11"/>
      <c r="F808" s="11"/>
      <c r="G808" s="11"/>
      <c r="H808" s="11"/>
    </row>
    <row r="809" spans="1:8" ht="15" customHeight="1" x14ac:dyDescent="0.2">
      <c r="A809" s="11"/>
      <c r="B809" s="11"/>
      <c r="C809" s="105"/>
      <c r="D809" s="11"/>
      <c r="E809" s="11"/>
      <c r="F809" s="11"/>
      <c r="G809" s="11"/>
      <c r="H809" s="11"/>
    </row>
    <row r="810" spans="1:8" ht="15" customHeight="1" x14ac:dyDescent="0.2">
      <c r="A810" s="11"/>
      <c r="B810" s="11"/>
      <c r="C810" s="105"/>
      <c r="D810" s="11"/>
      <c r="E810" s="11"/>
      <c r="F810" s="11"/>
      <c r="G810" s="11"/>
      <c r="H810" s="11"/>
    </row>
    <row r="811" spans="1:8" ht="15" customHeight="1" x14ac:dyDescent="0.2">
      <c r="A811" s="11"/>
      <c r="B811" s="11"/>
      <c r="C811" s="105"/>
      <c r="D811" s="11"/>
      <c r="E811" s="11"/>
      <c r="F811" s="11"/>
      <c r="G811" s="11"/>
      <c r="H811" s="11"/>
    </row>
    <row r="812" spans="1:8" ht="15" customHeight="1" x14ac:dyDescent="0.2">
      <c r="A812" s="11"/>
      <c r="B812" s="11"/>
      <c r="C812" s="105"/>
      <c r="D812" s="11"/>
      <c r="E812" s="11"/>
      <c r="F812" s="11"/>
      <c r="G812" s="11"/>
      <c r="H812" s="11"/>
    </row>
    <row r="813" spans="1:8" ht="15" customHeight="1" x14ac:dyDescent="0.2">
      <c r="A813" s="11"/>
      <c r="B813" s="11"/>
      <c r="C813" s="105"/>
      <c r="D813" s="11"/>
      <c r="E813" s="11"/>
      <c r="F813" s="11"/>
      <c r="G813" s="11"/>
      <c r="H813" s="11"/>
    </row>
    <row r="814" spans="1:8" ht="15" customHeight="1" x14ac:dyDescent="0.2">
      <c r="A814" s="11"/>
      <c r="B814" s="11"/>
      <c r="C814" s="105"/>
      <c r="D814" s="11"/>
      <c r="E814" s="11"/>
      <c r="F814" s="11"/>
      <c r="G814" s="11"/>
      <c r="H814" s="11"/>
    </row>
    <row r="815" spans="1:8" ht="15" customHeight="1" x14ac:dyDescent="0.2">
      <c r="A815" s="11"/>
      <c r="B815" s="11"/>
      <c r="C815" s="105"/>
      <c r="D815" s="11"/>
      <c r="E815" s="11"/>
      <c r="F815" s="11"/>
      <c r="G815" s="11"/>
      <c r="H815" s="11"/>
    </row>
    <row r="816" spans="1:8" ht="15" customHeight="1" x14ac:dyDescent="0.2">
      <c r="A816" s="11"/>
      <c r="B816" s="11"/>
      <c r="C816" s="105"/>
      <c r="D816" s="11"/>
      <c r="E816" s="11"/>
      <c r="F816" s="11"/>
      <c r="G816" s="11"/>
      <c r="H816" s="11"/>
    </row>
    <row r="817" spans="1:8" ht="15" customHeight="1" x14ac:dyDescent="0.2">
      <c r="A817" s="11"/>
      <c r="B817" s="11"/>
      <c r="C817" s="105"/>
      <c r="D817" s="11"/>
      <c r="E817" s="11"/>
      <c r="F817" s="11"/>
      <c r="G817" s="11"/>
      <c r="H817" s="11"/>
    </row>
    <row r="818" spans="1:8" ht="15" customHeight="1" x14ac:dyDescent="0.2">
      <c r="A818" s="11"/>
      <c r="B818" s="11"/>
      <c r="C818" s="105"/>
      <c r="D818" s="11"/>
      <c r="E818" s="11"/>
      <c r="F818" s="11"/>
      <c r="G818" s="11"/>
      <c r="H818" s="11"/>
    </row>
    <row r="819" spans="1:8" ht="15" customHeight="1" x14ac:dyDescent="0.2">
      <c r="A819" s="11"/>
      <c r="B819" s="11"/>
      <c r="C819" s="105"/>
      <c r="D819" s="11"/>
      <c r="E819" s="11"/>
      <c r="F819" s="11"/>
      <c r="G819" s="11"/>
      <c r="H819" s="11"/>
    </row>
    <row r="820" spans="1:8" ht="15" customHeight="1" x14ac:dyDescent="0.2">
      <c r="A820" s="11"/>
      <c r="B820" s="11"/>
      <c r="C820" s="105"/>
      <c r="D820" s="11"/>
      <c r="E820" s="11"/>
      <c r="F820" s="11"/>
      <c r="G820" s="11"/>
      <c r="H820" s="11"/>
    </row>
    <row r="821" spans="1:8" ht="15" customHeight="1" x14ac:dyDescent="0.2">
      <c r="A821" s="11"/>
      <c r="B821" s="11"/>
      <c r="C821" s="105"/>
      <c r="D821" s="11"/>
      <c r="E821" s="11"/>
      <c r="F821" s="11"/>
      <c r="G821" s="11"/>
      <c r="H821" s="11"/>
    </row>
    <row r="822" spans="1:8" ht="15" customHeight="1" x14ac:dyDescent="0.2">
      <c r="A822" s="11"/>
      <c r="B822" s="11"/>
      <c r="C822" s="105"/>
      <c r="D822" s="11"/>
      <c r="E822" s="11"/>
      <c r="F822" s="11"/>
      <c r="G822" s="11"/>
      <c r="H822" s="11"/>
    </row>
    <row r="823" spans="1:8" ht="15" customHeight="1" x14ac:dyDescent="0.2">
      <c r="A823" s="11"/>
      <c r="B823" s="11"/>
      <c r="C823" s="105"/>
      <c r="D823" s="11"/>
      <c r="E823" s="11"/>
      <c r="F823" s="11"/>
      <c r="G823" s="11"/>
      <c r="H823" s="11"/>
    </row>
    <row r="824" spans="1:8" ht="15" customHeight="1" x14ac:dyDescent="0.2">
      <c r="A824" s="11"/>
      <c r="B824" s="11"/>
      <c r="C824" s="105"/>
      <c r="D824" s="11"/>
      <c r="E824" s="11"/>
      <c r="F824" s="11"/>
      <c r="G824" s="11"/>
      <c r="H824" s="11"/>
    </row>
    <row r="825" spans="1:8" ht="15" customHeight="1" x14ac:dyDescent="0.2">
      <c r="A825" s="11"/>
      <c r="B825" s="11"/>
      <c r="C825" s="105"/>
      <c r="D825" s="11"/>
      <c r="E825" s="11"/>
      <c r="F825" s="11"/>
      <c r="G825" s="11"/>
      <c r="H825" s="11"/>
    </row>
    <row r="826" spans="1:8" ht="15" customHeight="1" x14ac:dyDescent="0.2">
      <c r="A826" s="11"/>
      <c r="B826" s="11"/>
      <c r="C826" s="105"/>
      <c r="D826" s="11"/>
      <c r="E826" s="11"/>
      <c r="F826" s="11"/>
      <c r="G826" s="11"/>
      <c r="H826" s="11"/>
    </row>
    <row r="827" spans="1:8" ht="15" customHeight="1" x14ac:dyDescent="0.2">
      <c r="A827" s="11"/>
      <c r="B827" s="11"/>
      <c r="C827" s="105"/>
      <c r="D827" s="11"/>
      <c r="E827" s="11"/>
      <c r="F827" s="11"/>
      <c r="G827" s="11"/>
      <c r="H827" s="11"/>
    </row>
    <row r="828" spans="1:8" ht="15" customHeight="1" x14ac:dyDescent="0.2">
      <c r="A828" s="11"/>
      <c r="B828" s="11"/>
      <c r="C828" s="105"/>
      <c r="D828" s="11"/>
      <c r="E828" s="11"/>
      <c r="F828" s="11"/>
      <c r="G828" s="11"/>
      <c r="H828" s="11"/>
    </row>
    <row r="829" spans="1:8" ht="15" customHeight="1" x14ac:dyDescent="0.2">
      <c r="A829" s="11"/>
      <c r="B829" s="11"/>
      <c r="C829" s="105"/>
      <c r="D829" s="11"/>
      <c r="E829" s="11"/>
      <c r="F829" s="11"/>
      <c r="G829" s="11"/>
      <c r="H829" s="11"/>
    </row>
    <row r="830" spans="1:8" ht="15" customHeight="1" x14ac:dyDescent="0.2">
      <c r="A830" s="11"/>
      <c r="B830" s="11"/>
      <c r="C830" s="105"/>
      <c r="D830" s="11"/>
      <c r="E830" s="11"/>
      <c r="F830" s="11"/>
      <c r="G830" s="11"/>
      <c r="H830" s="11"/>
    </row>
    <row r="831" spans="1:8" ht="15" customHeight="1" x14ac:dyDescent="0.2">
      <c r="A831" s="11"/>
      <c r="B831" s="11"/>
      <c r="C831" s="105"/>
      <c r="D831" s="11"/>
      <c r="E831" s="11"/>
      <c r="F831" s="11"/>
      <c r="G831" s="11"/>
      <c r="H831" s="11"/>
    </row>
    <row r="832" spans="1:8" ht="15" customHeight="1" x14ac:dyDescent="0.2">
      <c r="A832" s="11"/>
      <c r="B832" s="11"/>
      <c r="C832" s="105"/>
      <c r="D832" s="11"/>
      <c r="E832" s="11"/>
      <c r="F832" s="11"/>
      <c r="G832" s="11"/>
      <c r="H832" s="11"/>
    </row>
    <row r="833" spans="1:8" ht="15" customHeight="1" x14ac:dyDescent="0.2">
      <c r="A833" s="11"/>
      <c r="B833" s="11"/>
      <c r="C833" s="105"/>
      <c r="D833" s="11"/>
      <c r="E833" s="11"/>
      <c r="F833" s="11"/>
      <c r="G833" s="11"/>
      <c r="H833" s="11"/>
    </row>
    <row r="834" spans="1:8" ht="15" customHeight="1" x14ac:dyDescent="0.2">
      <c r="A834" s="11"/>
      <c r="B834" s="11"/>
      <c r="C834" s="105"/>
      <c r="D834" s="11"/>
      <c r="E834" s="11"/>
      <c r="F834" s="11"/>
      <c r="G834" s="11"/>
      <c r="H834" s="11"/>
    </row>
    <row r="835" spans="1:8" ht="15" customHeight="1" x14ac:dyDescent="0.2">
      <c r="A835" s="11"/>
      <c r="B835" s="11"/>
      <c r="C835" s="105"/>
      <c r="D835" s="11"/>
      <c r="E835" s="11"/>
      <c r="F835" s="11"/>
      <c r="G835" s="11"/>
      <c r="H835" s="11"/>
    </row>
    <row r="836" spans="1:8" ht="15" customHeight="1" x14ac:dyDescent="0.2">
      <c r="A836" s="11"/>
      <c r="B836" s="11"/>
      <c r="C836" s="105"/>
      <c r="D836" s="11"/>
      <c r="E836" s="11"/>
      <c r="F836" s="11"/>
      <c r="G836" s="11"/>
      <c r="H836" s="11"/>
    </row>
    <row r="837" spans="1:8" ht="15" customHeight="1" x14ac:dyDescent="0.2">
      <c r="A837" s="11"/>
      <c r="B837" s="11"/>
      <c r="C837" s="105"/>
      <c r="D837" s="11"/>
      <c r="E837" s="11"/>
      <c r="F837" s="11"/>
      <c r="G837" s="11"/>
      <c r="H837" s="11"/>
    </row>
    <row r="838" spans="1:8" ht="15" customHeight="1" x14ac:dyDescent="0.2">
      <c r="A838" s="11"/>
      <c r="B838" s="11"/>
      <c r="C838" s="105"/>
      <c r="D838" s="11"/>
      <c r="E838" s="11"/>
      <c r="F838" s="11"/>
      <c r="G838" s="11"/>
      <c r="H838" s="11"/>
    </row>
    <row r="839" spans="1:8" ht="15" customHeight="1" x14ac:dyDescent="0.2">
      <c r="A839" s="11"/>
      <c r="B839" s="11"/>
      <c r="C839" s="105"/>
      <c r="D839" s="11"/>
      <c r="E839" s="11"/>
      <c r="F839" s="11"/>
      <c r="G839" s="11"/>
      <c r="H839" s="11"/>
    </row>
    <row r="840" spans="1:8" ht="15" customHeight="1" x14ac:dyDescent="0.2">
      <c r="A840" s="11"/>
      <c r="B840" s="11"/>
      <c r="C840" s="105"/>
      <c r="D840" s="11"/>
      <c r="E840" s="11"/>
      <c r="F840" s="11"/>
      <c r="G840" s="11"/>
      <c r="H840" s="11"/>
    </row>
    <row r="841" spans="1:8" ht="15" customHeight="1" x14ac:dyDescent="0.2">
      <c r="A841" s="11"/>
      <c r="B841" s="11"/>
      <c r="C841" s="105"/>
      <c r="D841" s="11"/>
      <c r="E841" s="11"/>
      <c r="F841" s="11"/>
      <c r="G841" s="11"/>
      <c r="H841" s="11"/>
    </row>
    <row r="842" spans="1:8" ht="15" customHeight="1" x14ac:dyDescent="0.2">
      <c r="A842" s="11"/>
      <c r="B842" s="11"/>
      <c r="C842" s="105"/>
      <c r="D842" s="11"/>
      <c r="E842" s="11"/>
      <c r="F842" s="11"/>
      <c r="G842" s="11"/>
      <c r="H842" s="11"/>
    </row>
    <row r="843" spans="1:8" ht="15" customHeight="1" x14ac:dyDescent="0.2">
      <c r="A843" s="11"/>
      <c r="B843" s="11"/>
      <c r="C843" s="105"/>
      <c r="D843" s="11"/>
      <c r="E843" s="11"/>
      <c r="F843" s="11"/>
      <c r="G843" s="11"/>
      <c r="H843" s="11"/>
    </row>
    <row r="844" spans="1:8" ht="15" customHeight="1" x14ac:dyDescent="0.2">
      <c r="A844" s="11"/>
      <c r="B844" s="11"/>
      <c r="C844" s="105"/>
      <c r="D844" s="11"/>
      <c r="E844" s="11"/>
      <c r="F844" s="11"/>
      <c r="G844" s="11"/>
      <c r="H844" s="11"/>
    </row>
    <row r="845" spans="1:8" ht="15" customHeight="1" x14ac:dyDescent="0.2">
      <c r="A845" s="11"/>
      <c r="B845" s="11"/>
      <c r="C845" s="105"/>
      <c r="D845" s="11"/>
      <c r="E845" s="11"/>
      <c r="F845" s="11"/>
      <c r="G845" s="11"/>
      <c r="H845" s="11"/>
    </row>
    <row r="846" spans="1:8" ht="15" customHeight="1" x14ac:dyDescent="0.2">
      <c r="A846" s="11"/>
      <c r="B846" s="11"/>
      <c r="C846" s="105"/>
      <c r="D846" s="11"/>
      <c r="E846" s="11"/>
      <c r="F846" s="11"/>
      <c r="G846" s="11"/>
      <c r="H846" s="11"/>
    </row>
    <row r="847" spans="1:8" ht="15" customHeight="1" x14ac:dyDescent="0.2">
      <c r="A847" s="11"/>
      <c r="B847" s="11"/>
      <c r="C847" s="105"/>
      <c r="D847" s="11"/>
      <c r="E847" s="11"/>
      <c r="F847" s="11"/>
      <c r="G847" s="11"/>
      <c r="H847" s="11"/>
    </row>
    <row r="848" spans="1:8" ht="15" customHeight="1" x14ac:dyDescent="0.2">
      <c r="A848" s="11"/>
      <c r="B848" s="11"/>
      <c r="C848" s="105"/>
      <c r="D848" s="11"/>
      <c r="E848" s="11"/>
      <c r="F848" s="11"/>
      <c r="G848" s="11"/>
      <c r="H848" s="11"/>
    </row>
    <row r="849" spans="1:8" ht="15" customHeight="1" x14ac:dyDescent="0.2">
      <c r="A849" s="11"/>
      <c r="B849" s="11"/>
      <c r="C849" s="105"/>
      <c r="D849" s="11"/>
      <c r="E849" s="11"/>
      <c r="F849" s="11"/>
      <c r="G849" s="11"/>
      <c r="H849" s="11"/>
    </row>
    <row r="850" spans="1:8" ht="15" customHeight="1" x14ac:dyDescent="0.2">
      <c r="A850" s="11"/>
      <c r="B850" s="11"/>
      <c r="C850" s="105"/>
      <c r="D850" s="11"/>
      <c r="E850" s="11"/>
      <c r="F850" s="11"/>
      <c r="G850" s="11"/>
      <c r="H850" s="11"/>
    </row>
    <row r="851" spans="1:8" ht="15" customHeight="1" x14ac:dyDescent="0.2">
      <c r="A851" s="11"/>
      <c r="B851" s="11"/>
      <c r="C851" s="105"/>
      <c r="D851" s="11"/>
      <c r="E851" s="11"/>
      <c r="F851" s="11"/>
      <c r="G851" s="11"/>
      <c r="H851" s="11"/>
    </row>
    <row r="852" spans="1:8" ht="15" customHeight="1" x14ac:dyDescent="0.2">
      <c r="A852" s="11"/>
      <c r="B852" s="11"/>
      <c r="C852" s="105"/>
      <c r="D852" s="11"/>
      <c r="E852" s="11"/>
      <c r="F852" s="11"/>
      <c r="G852" s="11"/>
      <c r="H852" s="11"/>
    </row>
    <row r="853" spans="1:8" ht="15" customHeight="1" x14ac:dyDescent="0.2">
      <c r="A853" s="11"/>
      <c r="B853" s="11"/>
      <c r="C853" s="105"/>
      <c r="D853" s="11"/>
      <c r="E853" s="11"/>
      <c r="F853" s="11"/>
      <c r="G853" s="11"/>
      <c r="H853" s="11"/>
    </row>
    <row r="854" spans="1:8" ht="15" customHeight="1" x14ac:dyDescent="0.2">
      <c r="A854" s="11"/>
      <c r="B854" s="11"/>
      <c r="C854" s="105"/>
      <c r="D854" s="11"/>
      <c r="E854" s="11"/>
      <c r="F854" s="11"/>
      <c r="G854" s="11"/>
      <c r="H854" s="11"/>
    </row>
    <row r="855" spans="1:8" ht="15" customHeight="1" x14ac:dyDescent="0.2">
      <c r="A855" s="11"/>
      <c r="B855" s="11"/>
      <c r="C855" s="105"/>
      <c r="D855" s="11"/>
      <c r="E855" s="11"/>
      <c r="F855" s="11"/>
      <c r="G855" s="11"/>
      <c r="H855" s="11"/>
    </row>
    <row r="856" spans="1:8" ht="15" customHeight="1" x14ac:dyDescent="0.2">
      <c r="A856" s="11"/>
      <c r="B856" s="11"/>
      <c r="C856" s="105"/>
      <c r="D856" s="11"/>
      <c r="E856" s="11"/>
      <c r="F856" s="11"/>
      <c r="G856" s="11"/>
      <c r="H856" s="11"/>
    </row>
    <row r="857" spans="1:8" ht="15" customHeight="1" x14ac:dyDescent="0.2">
      <c r="A857" s="11"/>
      <c r="B857" s="11"/>
      <c r="C857" s="105"/>
      <c r="D857" s="11"/>
      <c r="E857" s="11"/>
      <c r="F857" s="11"/>
      <c r="G857" s="11"/>
      <c r="H857" s="11"/>
    </row>
    <row r="858" spans="1:8" ht="15" customHeight="1" x14ac:dyDescent="0.2">
      <c r="A858" s="11"/>
      <c r="B858" s="11"/>
      <c r="C858" s="105"/>
      <c r="D858" s="11"/>
      <c r="E858" s="11"/>
      <c r="F858" s="11"/>
      <c r="G858" s="11"/>
      <c r="H858" s="11"/>
    </row>
    <row r="859" spans="1:8" ht="15" customHeight="1" x14ac:dyDescent="0.2">
      <c r="A859" s="11"/>
      <c r="B859" s="11"/>
      <c r="C859" s="105"/>
      <c r="D859" s="11"/>
      <c r="E859" s="11"/>
      <c r="F859" s="11"/>
      <c r="G859" s="11"/>
      <c r="H859" s="11"/>
    </row>
    <row r="860" spans="1:8" ht="15" customHeight="1" x14ac:dyDescent="0.2">
      <c r="A860" s="11"/>
      <c r="B860" s="11"/>
      <c r="C860" s="105"/>
      <c r="D860" s="11"/>
      <c r="E860" s="11"/>
      <c r="F860" s="11"/>
      <c r="G860" s="11"/>
      <c r="H860" s="11"/>
    </row>
    <row r="861" spans="1:8" ht="15" customHeight="1" x14ac:dyDescent="0.2">
      <c r="A861" s="11"/>
      <c r="B861" s="11"/>
      <c r="C861" s="105"/>
      <c r="D861" s="11"/>
      <c r="E861" s="11"/>
      <c r="F861" s="11"/>
      <c r="G861" s="11"/>
      <c r="H861" s="11"/>
    </row>
    <row r="862" spans="1:8" ht="15" customHeight="1" x14ac:dyDescent="0.2">
      <c r="A862" s="11"/>
      <c r="B862" s="11"/>
      <c r="C862" s="105"/>
      <c r="D862" s="11"/>
      <c r="E862" s="11"/>
      <c r="F862" s="11"/>
      <c r="G862" s="11"/>
      <c r="H862" s="11"/>
    </row>
    <row r="863" spans="1:8" ht="15" customHeight="1" x14ac:dyDescent="0.2">
      <c r="A863" s="11"/>
      <c r="B863" s="11"/>
      <c r="C863" s="105"/>
      <c r="D863" s="11"/>
      <c r="E863" s="11"/>
      <c r="F863" s="11"/>
      <c r="G863" s="11"/>
      <c r="H863" s="11"/>
    </row>
    <row r="864" spans="1:8" ht="15" customHeight="1" x14ac:dyDescent="0.2">
      <c r="A864" s="11"/>
      <c r="B864" s="11"/>
      <c r="C864" s="105"/>
      <c r="D864" s="11"/>
      <c r="E864" s="11"/>
      <c r="F864" s="11"/>
      <c r="G864" s="11"/>
      <c r="H864" s="11"/>
    </row>
    <row r="865" spans="1:8" ht="15" customHeight="1" x14ac:dyDescent="0.2">
      <c r="A865" s="11"/>
      <c r="B865" s="11"/>
      <c r="C865" s="105"/>
      <c r="D865" s="11"/>
      <c r="E865" s="11"/>
      <c r="F865" s="11"/>
      <c r="G865" s="11"/>
      <c r="H865" s="11"/>
    </row>
    <row r="866" spans="1:8" ht="15" customHeight="1" x14ac:dyDescent="0.2">
      <c r="A866" s="11"/>
      <c r="B866" s="11"/>
      <c r="C866" s="105"/>
      <c r="D866" s="11"/>
      <c r="E866" s="11"/>
      <c r="F866" s="11"/>
      <c r="G866" s="11"/>
      <c r="H866" s="11"/>
    </row>
    <row r="867" spans="1:8" ht="15" customHeight="1" x14ac:dyDescent="0.2">
      <c r="A867" s="11"/>
      <c r="B867" s="11"/>
      <c r="C867" s="105"/>
      <c r="D867" s="11"/>
      <c r="E867" s="11"/>
      <c r="F867" s="11"/>
      <c r="G867" s="11"/>
      <c r="H867" s="11"/>
    </row>
    <row r="868" spans="1:8" ht="15" customHeight="1" x14ac:dyDescent="0.2">
      <c r="A868" s="11"/>
      <c r="B868" s="11"/>
      <c r="C868" s="105"/>
      <c r="D868" s="11"/>
      <c r="E868" s="11"/>
      <c r="F868" s="11"/>
      <c r="G868" s="11"/>
      <c r="H868" s="11"/>
    </row>
    <row r="869" spans="1:8" ht="15" customHeight="1" x14ac:dyDescent="0.2">
      <c r="A869" s="11"/>
      <c r="B869" s="11"/>
      <c r="C869" s="105"/>
      <c r="D869" s="11"/>
      <c r="E869" s="11"/>
      <c r="F869" s="11"/>
      <c r="G869" s="11"/>
      <c r="H869" s="11"/>
    </row>
    <row r="870" spans="1:8" ht="15" customHeight="1" x14ac:dyDescent="0.2">
      <c r="A870" s="11"/>
      <c r="B870" s="11"/>
      <c r="C870" s="105"/>
      <c r="D870" s="11"/>
      <c r="E870" s="11"/>
      <c r="F870" s="11"/>
      <c r="G870" s="11"/>
      <c r="H870" s="11"/>
    </row>
    <row r="871" spans="1:8" ht="15" customHeight="1" x14ac:dyDescent="0.2">
      <c r="A871" s="11"/>
      <c r="B871" s="11"/>
      <c r="C871" s="105"/>
      <c r="D871" s="11"/>
      <c r="E871" s="11"/>
      <c r="F871" s="11"/>
      <c r="G871" s="11"/>
      <c r="H871" s="11"/>
    </row>
    <row r="872" spans="1:8" ht="15" customHeight="1" x14ac:dyDescent="0.2">
      <c r="A872" s="11"/>
      <c r="B872" s="11"/>
      <c r="C872" s="105"/>
      <c r="D872" s="11"/>
      <c r="E872" s="11"/>
      <c r="F872" s="11"/>
      <c r="G872" s="11"/>
      <c r="H872" s="11"/>
    </row>
    <row r="873" spans="1:8" ht="15" customHeight="1" x14ac:dyDescent="0.2">
      <c r="A873" s="11"/>
      <c r="B873" s="11"/>
      <c r="C873" s="105"/>
      <c r="D873" s="11"/>
      <c r="E873" s="11"/>
      <c r="F873" s="11"/>
      <c r="G873" s="11"/>
      <c r="H873" s="11"/>
    </row>
    <row r="874" spans="1:8" ht="15" customHeight="1" x14ac:dyDescent="0.2">
      <c r="A874" s="11"/>
      <c r="B874" s="11"/>
      <c r="C874" s="105"/>
      <c r="D874" s="11"/>
      <c r="E874" s="11"/>
      <c r="F874" s="11"/>
      <c r="G874" s="11"/>
      <c r="H874" s="11"/>
    </row>
    <row r="875" spans="1:8" ht="15" customHeight="1" x14ac:dyDescent="0.2">
      <c r="A875" s="11"/>
      <c r="B875" s="11"/>
      <c r="C875" s="105"/>
      <c r="D875" s="11"/>
      <c r="E875" s="11"/>
      <c r="F875" s="11"/>
      <c r="G875" s="11"/>
      <c r="H875" s="11"/>
    </row>
    <row r="876" spans="1:8" ht="15" customHeight="1" x14ac:dyDescent="0.2">
      <c r="A876" s="11"/>
      <c r="B876" s="11"/>
      <c r="C876" s="105"/>
      <c r="D876" s="11"/>
      <c r="E876" s="11"/>
      <c r="F876" s="11"/>
      <c r="G876" s="11"/>
      <c r="H876" s="11"/>
    </row>
    <row r="877" spans="1:8" ht="15" customHeight="1" x14ac:dyDescent="0.2">
      <c r="A877" s="11"/>
      <c r="B877" s="11"/>
      <c r="C877" s="105"/>
      <c r="D877" s="11"/>
      <c r="E877" s="11"/>
      <c r="F877" s="11"/>
      <c r="G877" s="11"/>
      <c r="H877" s="11"/>
    </row>
    <row r="878" spans="1:8" ht="15" customHeight="1" x14ac:dyDescent="0.2">
      <c r="A878" s="11"/>
      <c r="B878" s="11"/>
      <c r="C878" s="105"/>
      <c r="D878" s="11"/>
      <c r="E878" s="11"/>
      <c r="F878" s="11"/>
      <c r="G878" s="11"/>
      <c r="H878" s="11"/>
    </row>
    <row r="879" spans="1:8" ht="15" customHeight="1" x14ac:dyDescent="0.2">
      <c r="A879" s="11"/>
      <c r="B879" s="11"/>
      <c r="C879" s="105"/>
      <c r="D879" s="11"/>
      <c r="E879" s="11"/>
      <c r="F879" s="11"/>
      <c r="G879" s="11"/>
      <c r="H879" s="11"/>
    </row>
    <row r="880" spans="1:8" ht="15" customHeight="1" x14ac:dyDescent="0.2">
      <c r="A880" s="11"/>
      <c r="B880" s="11"/>
      <c r="C880" s="105"/>
      <c r="D880" s="11"/>
      <c r="E880" s="11"/>
      <c r="F880" s="11"/>
      <c r="G880" s="11"/>
      <c r="H880" s="11"/>
    </row>
    <row r="881" spans="1:8" ht="15" customHeight="1" x14ac:dyDescent="0.2">
      <c r="A881" s="11"/>
      <c r="B881" s="11"/>
      <c r="C881" s="105"/>
      <c r="D881" s="11"/>
      <c r="E881" s="11"/>
      <c r="F881" s="11"/>
      <c r="G881" s="11"/>
      <c r="H881" s="11"/>
    </row>
    <row r="882" spans="1:8" ht="15" customHeight="1" x14ac:dyDescent="0.2">
      <c r="A882" s="11"/>
      <c r="B882" s="11"/>
      <c r="C882" s="105"/>
      <c r="D882" s="11"/>
      <c r="E882" s="11"/>
      <c r="F882" s="11"/>
      <c r="G882" s="11"/>
      <c r="H882" s="11"/>
    </row>
    <row r="883" spans="1:8" ht="15" customHeight="1" x14ac:dyDescent="0.2">
      <c r="A883" s="11"/>
      <c r="B883" s="11"/>
      <c r="C883" s="105"/>
      <c r="D883" s="11"/>
      <c r="E883" s="11"/>
      <c r="F883" s="11"/>
      <c r="G883" s="11"/>
      <c r="H883" s="11"/>
    </row>
    <row r="884" spans="1:8" ht="15" customHeight="1" x14ac:dyDescent="0.2">
      <c r="A884" s="11"/>
      <c r="B884" s="11"/>
      <c r="C884" s="105"/>
      <c r="D884" s="11"/>
      <c r="E884" s="11"/>
      <c r="F884" s="11"/>
      <c r="G884" s="11"/>
      <c r="H884" s="11"/>
    </row>
    <row r="885" spans="1:8" ht="15" customHeight="1" x14ac:dyDescent="0.2">
      <c r="A885" s="11"/>
      <c r="B885" s="11"/>
      <c r="C885" s="105"/>
      <c r="D885" s="11"/>
      <c r="E885" s="11"/>
      <c r="F885" s="11"/>
      <c r="G885" s="11"/>
      <c r="H885" s="11"/>
    </row>
    <row r="886" spans="1:8" ht="15" customHeight="1" x14ac:dyDescent="0.2">
      <c r="A886" s="11"/>
      <c r="B886" s="11"/>
      <c r="C886" s="105"/>
      <c r="D886" s="11"/>
      <c r="E886" s="11"/>
      <c r="F886" s="11"/>
      <c r="G886" s="11"/>
      <c r="H886" s="11"/>
    </row>
    <row r="887" spans="1:8" ht="15" customHeight="1" x14ac:dyDescent="0.2">
      <c r="A887" s="11"/>
      <c r="B887" s="11"/>
      <c r="C887" s="105"/>
      <c r="D887" s="11"/>
      <c r="E887" s="11"/>
      <c r="F887" s="11"/>
      <c r="G887" s="11"/>
      <c r="H887" s="11"/>
    </row>
    <row r="888" spans="1:8" ht="15" customHeight="1" x14ac:dyDescent="0.2">
      <c r="A888" s="11"/>
      <c r="B888" s="11"/>
      <c r="C888" s="105"/>
      <c r="D888" s="11"/>
      <c r="E888" s="11"/>
      <c r="F888" s="11"/>
      <c r="G888" s="11"/>
      <c r="H888" s="11"/>
    </row>
    <row r="889" spans="1:8" ht="15" customHeight="1" x14ac:dyDescent="0.2">
      <c r="A889" s="11"/>
      <c r="B889" s="11"/>
      <c r="C889" s="105"/>
      <c r="D889" s="11"/>
      <c r="E889" s="11"/>
      <c r="F889" s="11"/>
      <c r="G889" s="11"/>
      <c r="H889" s="11"/>
    </row>
    <row r="890" spans="1:8" ht="15" customHeight="1" x14ac:dyDescent="0.2">
      <c r="A890" s="11"/>
      <c r="B890" s="11"/>
      <c r="C890" s="105"/>
      <c r="D890" s="11"/>
      <c r="E890" s="11"/>
      <c r="F890" s="11"/>
      <c r="G890" s="11"/>
      <c r="H890" s="11"/>
    </row>
    <row r="891" spans="1:8" ht="15" customHeight="1" x14ac:dyDescent="0.2">
      <c r="A891" s="11"/>
      <c r="B891" s="11"/>
      <c r="C891" s="105"/>
      <c r="D891" s="11"/>
      <c r="E891" s="11"/>
      <c r="F891" s="11"/>
      <c r="G891" s="11"/>
      <c r="H891" s="11"/>
    </row>
    <row r="892" spans="1:8" ht="15" customHeight="1" x14ac:dyDescent="0.2">
      <c r="A892" s="11"/>
      <c r="B892" s="11"/>
      <c r="C892" s="105"/>
      <c r="D892" s="11"/>
      <c r="E892" s="11"/>
      <c r="F892" s="11"/>
      <c r="G892" s="11"/>
      <c r="H892" s="11"/>
    </row>
    <row r="893" spans="1:8" ht="15" customHeight="1" x14ac:dyDescent="0.2">
      <c r="A893" s="11"/>
      <c r="B893" s="11"/>
      <c r="C893" s="105"/>
      <c r="D893" s="11"/>
      <c r="E893" s="11"/>
      <c r="F893" s="11"/>
      <c r="G893" s="11"/>
      <c r="H893" s="11"/>
    </row>
    <row r="894" spans="1:8" ht="15" customHeight="1" x14ac:dyDescent="0.2">
      <c r="A894" s="11"/>
      <c r="B894" s="11"/>
      <c r="C894" s="105"/>
      <c r="D894" s="11"/>
      <c r="E894" s="11"/>
      <c r="F894" s="11"/>
      <c r="G894" s="11"/>
      <c r="H894" s="11"/>
    </row>
    <row r="895" spans="1:8" ht="15" customHeight="1" x14ac:dyDescent="0.2">
      <c r="A895" s="11"/>
      <c r="B895" s="11"/>
      <c r="C895" s="105"/>
      <c r="D895" s="11"/>
      <c r="E895" s="11"/>
      <c r="F895" s="11"/>
      <c r="G895" s="11"/>
      <c r="H895" s="11"/>
    </row>
    <row r="896" spans="1:8" ht="15" customHeight="1" x14ac:dyDescent="0.2">
      <c r="A896" s="11"/>
      <c r="B896" s="11"/>
      <c r="C896" s="105"/>
      <c r="D896" s="11"/>
      <c r="E896" s="11"/>
      <c r="F896" s="11"/>
      <c r="G896" s="11"/>
      <c r="H896" s="11"/>
    </row>
    <row r="897" spans="1:8" ht="15" customHeight="1" x14ac:dyDescent="0.2">
      <c r="A897" s="11"/>
      <c r="B897" s="11"/>
      <c r="C897" s="105"/>
      <c r="D897" s="11"/>
      <c r="E897" s="11"/>
      <c r="F897" s="11"/>
      <c r="G897" s="11"/>
      <c r="H897" s="11"/>
    </row>
    <row r="898" spans="1:8" ht="15" customHeight="1" x14ac:dyDescent="0.2">
      <c r="A898" s="11"/>
      <c r="B898" s="11"/>
      <c r="C898" s="105"/>
      <c r="D898" s="11"/>
      <c r="E898" s="11"/>
      <c r="F898" s="11"/>
      <c r="G898" s="11"/>
      <c r="H898" s="11"/>
    </row>
    <row r="899" spans="1:8" ht="15" customHeight="1" x14ac:dyDescent="0.2">
      <c r="A899" s="11"/>
      <c r="B899" s="11"/>
      <c r="C899" s="105"/>
      <c r="D899" s="11"/>
      <c r="E899" s="11"/>
      <c r="F899" s="11"/>
      <c r="G899" s="11"/>
      <c r="H899" s="11"/>
    </row>
    <row r="900" spans="1:8" ht="15" customHeight="1" x14ac:dyDescent="0.2">
      <c r="A900" s="11"/>
      <c r="B900" s="11"/>
      <c r="C900" s="105"/>
      <c r="D900" s="11"/>
      <c r="E900" s="11"/>
      <c r="F900" s="11"/>
      <c r="G900" s="11"/>
      <c r="H900" s="11"/>
    </row>
    <row r="901" spans="1:8" ht="15" customHeight="1" x14ac:dyDescent="0.2">
      <c r="A901" s="11"/>
      <c r="B901" s="11"/>
      <c r="C901" s="105"/>
      <c r="D901" s="11"/>
      <c r="E901" s="11"/>
      <c r="F901" s="11"/>
      <c r="G901" s="11"/>
      <c r="H901" s="11"/>
    </row>
    <row r="902" spans="1:8" ht="15" customHeight="1" x14ac:dyDescent="0.2">
      <c r="A902" s="11"/>
      <c r="B902" s="11"/>
      <c r="C902" s="105"/>
      <c r="D902" s="11"/>
      <c r="E902" s="11"/>
      <c r="F902" s="11"/>
      <c r="G902" s="11"/>
      <c r="H902" s="11"/>
    </row>
    <row r="903" spans="1:8" ht="15" customHeight="1" x14ac:dyDescent="0.2">
      <c r="A903" s="11"/>
      <c r="B903" s="11"/>
      <c r="C903" s="105"/>
      <c r="D903" s="11"/>
      <c r="E903" s="11"/>
      <c r="F903" s="11"/>
      <c r="G903" s="11"/>
      <c r="H903" s="11"/>
    </row>
    <row r="904" spans="1:8" ht="15" customHeight="1" x14ac:dyDescent="0.2">
      <c r="A904" s="11"/>
      <c r="B904" s="11"/>
      <c r="C904" s="105"/>
      <c r="D904" s="11"/>
      <c r="E904" s="11"/>
      <c r="F904" s="11"/>
      <c r="G904" s="11"/>
      <c r="H904" s="11"/>
    </row>
    <row r="905" spans="1:8" ht="15" customHeight="1" x14ac:dyDescent="0.2">
      <c r="A905" s="11"/>
      <c r="B905" s="11"/>
      <c r="C905" s="105"/>
      <c r="D905" s="11"/>
      <c r="E905" s="11"/>
      <c r="F905" s="11"/>
      <c r="G905" s="11"/>
      <c r="H905" s="11"/>
    </row>
    <row r="906" spans="1:8" ht="15" customHeight="1" x14ac:dyDescent="0.2">
      <c r="A906" s="11"/>
      <c r="B906" s="11"/>
      <c r="C906" s="105"/>
      <c r="D906" s="11"/>
      <c r="E906" s="11"/>
      <c r="F906" s="11"/>
      <c r="G906" s="11"/>
      <c r="H906" s="11"/>
    </row>
    <row r="907" spans="1:8" ht="15" customHeight="1" x14ac:dyDescent="0.2">
      <c r="A907" s="11"/>
      <c r="B907" s="11"/>
      <c r="C907" s="105"/>
      <c r="D907" s="11"/>
      <c r="E907" s="11"/>
      <c r="F907" s="11"/>
      <c r="G907" s="11"/>
      <c r="H907" s="11"/>
    </row>
    <row r="908" spans="1:8" ht="15" customHeight="1" x14ac:dyDescent="0.2">
      <c r="A908" s="11"/>
      <c r="B908" s="11"/>
      <c r="C908" s="105"/>
      <c r="D908" s="11"/>
      <c r="E908" s="11"/>
      <c r="F908" s="11"/>
      <c r="G908" s="11"/>
      <c r="H908" s="11"/>
    </row>
    <row r="909" spans="1:8" ht="15" customHeight="1" x14ac:dyDescent="0.2">
      <c r="A909" s="11"/>
      <c r="B909" s="11"/>
      <c r="C909" s="105"/>
      <c r="D909" s="11"/>
      <c r="E909" s="11"/>
      <c r="F909" s="11"/>
      <c r="G909" s="11"/>
      <c r="H909" s="11"/>
    </row>
    <row r="910" spans="1:8" ht="15" customHeight="1" x14ac:dyDescent="0.2">
      <c r="A910" s="11"/>
      <c r="B910" s="11"/>
      <c r="C910" s="105"/>
      <c r="D910" s="11"/>
      <c r="E910" s="11"/>
      <c r="F910" s="11"/>
      <c r="G910" s="11"/>
      <c r="H910" s="11"/>
    </row>
    <row r="911" spans="1:8" ht="15" customHeight="1" x14ac:dyDescent="0.2">
      <c r="A911" s="11"/>
      <c r="B911" s="11"/>
      <c r="C911" s="105"/>
      <c r="D911" s="11"/>
      <c r="E911" s="11"/>
      <c r="F911" s="11"/>
      <c r="G911" s="11"/>
      <c r="H911" s="11"/>
    </row>
    <row r="912" spans="1:8" ht="15" customHeight="1" x14ac:dyDescent="0.2">
      <c r="A912" s="11"/>
      <c r="B912" s="11"/>
      <c r="C912" s="105"/>
      <c r="D912" s="11"/>
      <c r="E912" s="11"/>
      <c r="F912" s="11"/>
      <c r="G912" s="11"/>
      <c r="H912" s="11"/>
    </row>
    <row r="913" spans="1:8" ht="15" customHeight="1" x14ac:dyDescent="0.2">
      <c r="A913" s="11"/>
      <c r="B913" s="11"/>
      <c r="C913" s="105"/>
      <c r="D913" s="11"/>
      <c r="E913" s="11"/>
      <c r="F913" s="11"/>
      <c r="G913" s="11"/>
      <c r="H913" s="11"/>
    </row>
    <row r="914" spans="1:8" ht="15" customHeight="1" x14ac:dyDescent="0.2">
      <c r="A914" s="11"/>
      <c r="B914" s="11"/>
      <c r="C914" s="105"/>
      <c r="D914" s="11"/>
      <c r="E914" s="11"/>
      <c r="F914" s="11"/>
      <c r="G914" s="11"/>
      <c r="H914" s="11"/>
    </row>
    <row r="915" spans="1:8" ht="15" customHeight="1" x14ac:dyDescent="0.2">
      <c r="A915" s="11"/>
      <c r="B915" s="11"/>
      <c r="C915" s="105"/>
      <c r="D915" s="11"/>
      <c r="E915" s="11"/>
      <c r="F915" s="11"/>
      <c r="G915" s="11"/>
      <c r="H915" s="11"/>
    </row>
    <row r="916" spans="1:8" ht="15" customHeight="1" x14ac:dyDescent="0.2">
      <c r="A916" s="11"/>
      <c r="B916" s="11"/>
      <c r="C916" s="105"/>
      <c r="D916" s="11"/>
      <c r="E916" s="11"/>
      <c r="F916" s="11"/>
      <c r="G916" s="11"/>
      <c r="H916" s="11"/>
    </row>
    <row r="917" spans="1:8" ht="15" customHeight="1" x14ac:dyDescent="0.2">
      <c r="A917" s="11"/>
      <c r="B917" s="11"/>
      <c r="C917" s="105"/>
      <c r="D917" s="11"/>
      <c r="E917" s="11"/>
      <c r="F917" s="11"/>
      <c r="G917" s="11"/>
      <c r="H917" s="11"/>
    </row>
    <row r="918" spans="1:8" ht="15" customHeight="1" x14ac:dyDescent="0.2">
      <c r="A918" s="11"/>
      <c r="B918" s="11"/>
      <c r="C918" s="105"/>
      <c r="D918" s="11"/>
      <c r="E918" s="11"/>
      <c r="F918" s="11"/>
      <c r="G918" s="11"/>
      <c r="H918" s="11"/>
    </row>
    <row r="919" spans="1:8" ht="15" customHeight="1" x14ac:dyDescent="0.2">
      <c r="A919" s="11"/>
      <c r="B919" s="11"/>
      <c r="C919" s="105"/>
      <c r="D919" s="11"/>
      <c r="E919" s="11"/>
      <c r="F919" s="11"/>
      <c r="G919" s="11"/>
      <c r="H919" s="11"/>
    </row>
    <row r="920" spans="1:8" ht="15" customHeight="1" x14ac:dyDescent="0.2">
      <c r="A920" s="11"/>
      <c r="B920" s="11"/>
      <c r="C920" s="105"/>
      <c r="D920" s="11"/>
      <c r="E920" s="11"/>
      <c r="F920" s="11"/>
      <c r="G920" s="11"/>
      <c r="H920" s="11"/>
    </row>
    <row r="921" spans="1:8" ht="15" customHeight="1" x14ac:dyDescent="0.2">
      <c r="A921" s="11"/>
      <c r="B921" s="11"/>
      <c r="C921" s="105"/>
      <c r="D921" s="11"/>
      <c r="E921" s="11"/>
      <c r="F921" s="11"/>
      <c r="G921" s="11"/>
      <c r="H921" s="11"/>
    </row>
    <row r="922" spans="1:8" ht="15" customHeight="1" x14ac:dyDescent="0.2">
      <c r="A922" s="11"/>
      <c r="B922" s="11"/>
      <c r="C922" s="105"/>
      <c r="D922" s="11"/>
      <c r="E922" s="11"/>
      <c r="F922" s="11"/>
      <c r="G922" s="11"/>
      <c r="H922" s="11"/>
    </row>
    <row r="923" spans="1:8" ht="15" customHeight="1" x14ac:dyDescent="0.2">
      <c r="A923" s="11"/>
      <c r="B923" s="11"/>
      <c r="C923" s="105"/>
      <c r="D923" s="11"/>
      <c r="E923" s="11"/>
      <c r="F923" s="11"/>
      <c r="G923" s="11"/>
      <c r="H923" s="11"/>
    </row>
    <row r="924" spans="1:8" ht="15" customHeight="1" x14ac:dyDescent="0.2">
      <c r="A924" s="11"/>
      <c r="B924" s="11"/>
      <c r="C924" s="105"/>
      <c r="D924" s="11"/>
      <c r="E924" s="11"/>
      <c r="F924" s="11"/>
      <c r="G924" s="11"/>
      <c r="H924" s="11"/>
    </row>
    <row r="925" spans="1:8" ht="15" customHeight="1" x14ac:dyDescent="0.2">
      <c r="A925" s="11"/>
      <c r="B925" s="11"/>
      <c r="C925" s="105"/>
      <c r="D925" s="11"/>
      <c r="E925" s="11"/>
      <c r="F925" s="11"/>
      <c r="G925" s="11"/>
      <c r="H925" s="11"/>
    </row>
    <row r="926" spans="1:8" ht="15" customHeight="1" x14ac:dyDescent="0.2">
      <c r="A926" s="11"/>
      <c r="B926" s="11"/>
      <c r="C926" s="105"/>
      <c r="D926" s="11"/>
      <c r="E926" s="11"/>
      <c r="F926" s="11"/>
      <c r="G926" s="11"/>
      <c r="H926" s="11"/>
    </row>
    <row r="927" spans="1:8" ht="15" customHeight="1" x14ac:dyDescent="0.2">
      <c r="A927" s="11"/>
      <c r="B927" s="11"/>
      <c r="C927" s="105"/>
      <c r="D927" s="11"/>
      <c r="E927" s="11"/>
      <c r="F927" s="11"/>
      <c r="G927" s="11"/>
      <c r="H927" s="11"/>
    </row>
    <row r="928" spans="1:8" ht="15" customHeight="1" x14ac:dyDescent="0.2">
      <c r="A928" s="11"/>
      <c r="B928" s="11"/>
      <c r="C928" s="105"/>
      <c r="D928" s="11"/>
      <c r="E928" s="11"/>
      <c r="F928" s="11"/>
      <c r="G928" s="11"/>
      <c r="H928" s="11"/>
    </row>
    <row r="929" spans="1:8" ht="15" customHeight="1" x14ac:dyDescent="0.2">
      <c r="A929" s="11"/>
      <c r="B929" s="11"/>
      <c r="C929" s="105"/>
      <c r="D929" s="11"/>
      <c r="E929" s="11"/>
      <c r="F929" s="11"/>
      <c r="G929" s="11"/>
      <c r="H929" s="11"/>
    </row>
    <row r="930" spans="1:8" ht="15" customHeight="1" x14ac:dyDescent="0.2">
      <c r="A930" s="11"/>
      <c r="B930" s="11"/>
      <c r="C930" s="105"/>
      <c r="D930" s="11"/>
      <c r="E930" s="11"/>
      <c r="F930" s="11"/>
      <c r="G930" s="11"/>
      <c r="H930" s="11"/>
    </row>
    <row r="931" spans="1:8" ht="15" customHeight="1" x14ac:dyDescent="0.2">
      <c r="A931" s="11"/>
      <c r="B931" s="11"/>
      <c r="C931" s="105"/>
      <c r="D931" s="11"/>
      <c r="E931" s="11"/>
      <c r="F931" s="11"/>
      <c r="G931" s="11"/>
      <c r="H931" s="11"/>
    </row>
    <row r="932" spans="1:8" ht="15" customHeight="1" x14ac:dyDescent="0.2">
      <c r="A932" s="11"/>
      <c r="B932" s="11"/>
      <c r="C932" s="105"/>
      <c r="D932" s="11"/>
      <c r="E932" s="11"/>
      <c r="F932" s="11"/>
      <c r="G932" s="11"/>
      <c r="H932" s="11"/>
    </row>
    <row r="933" spans="1:8" ht="15" customHeight="1" x14ac:dyDescent="0.2">
      <c r="A933" s="11"/>
      <c r="B933" s="11"/>
      <c r="C933" s="105"/>
      <c r="D933" s="11"/>
      <c r="E933" s="11"/>
      <c r="F933" s="11"/>
      <c r="G933" s="11"/>
      <c r="H933" s="11"/>
    </row>
    <row r="934" spans="1:8" ht="15" customHeight="1" x14ac:dyDescent="0.2">
      <c r="A934" s="11"/>
      <c r="B934" s="11"/>
      <c r="C934" s="105"/>
      <c r="D934" s="11"/>
      <c r="E934" s="11"/>
      <c r="F934" s="11"/>
      <c r="G934" s="11"/>
      <c r="H934" s="11"/>
    </row>
    <row r="935" spans="1:8" ht="15" customHeight="1" x14ac:dyDescent="0.2">
      <c r="A935" s="11"/>
      <c r="B935" s="11"/>
      <c r="C935" s="105"/>
      <c r="D935" s="11"/>
      <c r="E935" s="11"/>
      <c r="F935" s="11"/>
      <c r="G935" s="11"/>
      <c r="H935" s="11"/>
    </row>
    <row r="936" spans="1:8" ht="15" customHeight="1" x14ac:dyDescent="0.2">
      <c r="A936" s="11"/>
      <c r="B936" s="11"/>
      <c r="C936" s="105"/>
      <c r="D936" s="11"/>
      <c r="E936" s="11"/>
      <c r="F936" s="11"/>
      <c r="G936" s="11"/>
      <c r="H936" s="11"/>
    </row>
    <row r="937" spans="1:8" ht="15" customHeight="1" x14ac:dyDescent="0.2">
      <c r="A937" s="11"/>
      <c r="B937" s="11"/>
      <c r="C937" s="105"/>
      <c r="D937" s="11"/>
      <c r="E937" s="11"/>
      <c r="F937" s="11"/>
      <c r="G937" s="11"/>
      <c r="H937" s="11"/>
    </row>
    <row r="938" spans="1:8" ht="15" customHeight="1" x14ac:dyDescent="0.2">
      <c r="A938" s="11"/>
      <c r="B938" s="11"/>
      <c r="C938" s="105"/>
      <c r="D938" s="11"/>
      <c r="E938" s="11"/>
      <c r="F938" s="11"/>
      <c r="G938" s="11"/>
      <c r="H938" s="11"/>
    </row>
    <row r="939" spans="1:8" ht="15" customHeight="1" x14ac:dyDescent="0.2">
      <c r="A939" s="11"/>
      <c r="B939" s="11"/>
      <c r="C939" s="105"/>
      <c r="D939" s="11"/>
      <c r="E939" s="11"/>
      <c r="F939" s="11"/>
      <c r="G939" s="11"/>
      <c r="H939" s="11"/>
    </row>
    <row r="940" spans="1:8" ht="15" customHeight="1" x14ac:dyDescent="0.2">
      <c r="A940" s="11"/>
      <c r="B940" s="11"/>
      <c r="C940" s="105"/>
      <c r="D940" s="11"/>
      <c r="E940" s="11"/>
      <c r="F940" s="11"/>
      <c r="G940" s="11"/>
      <c r="H940" s="11"/>
    </row>
    <row r="941" spans="1:8" ht="15" customHeight="1" x14ac:dyDescent="0.2">
      <c r="A941" s="11"/>
      <c r="B941" s="11"/>
      <c r="C941" s="105"/>
      <c r="D941" s="11"/>
      <c r="E941" s="11"/>
      <c r="F941" s="11"/>
      <c r="G941" s="11"/>
      <c r="H941" s="11"/>
    </row>
    <row r="942" spans="1:8" ht="15" customHeight="1" x14ac:dyDescent="0.2">
      <c r="A942" s="11"/>
      <c r="B942" s="11"/>
      <c r="C942" s="105"/>
      <c r="D942" s="11"/>
      <c r="E942" s="11"/>
      <c r="F942" s="11"/>
      <c r="G942" s="11"/>
      <c r="H942" s="11"/>
    </row>
    <row r="943" spans="1:8" ht="15" customHeight="1" x14ac:dyDescent="0.2">
      <c r="A943" s="11"/>
      <c r="B943" s="11"/>
      <c r="C943" s="105"/>
      <c r="D943" s="11"/>
      <c r="E943" s="11"/>
      <c r="F943" s="11"/>
      <c r="G943" s="11"/>
      <c r="H943" s="11"/>
    </row>
    <row r="944" spans="1:8" ht="15" customHeight="1" x14ac:dyDescent="0.2">
      <c r="A944" s="11"/>
      <c r="B944" s="11"/>
      <c r="C944" s="105"/>
      <c r="D944" s="11"/>
      <c r="E944" s="11"/>
      <c r="F944" s="11"/>
      <c r="G944" s="11"/>
      <c r="H944" s="11"/>
    </row>
    <row r="945" spans="1:8" ht="15" customHeight="1" x14ac:dyDescent="0.2">
      <c r="A945" s="11"/>
      <c r="B945" s="11"/>
      <c r="C945" s="105"/>
      <c r="D945" s="11"/>
      <c r="E945" s="11"/>
      <c r="F945" s="11"/>
      <c r="G945" s="11"/>
      <c r="H945" s="11"/>
    </row>
    <row r="946" spans="1:8" ht="15" customHeight="1" x14ac:dyDescent="0.2">
      <c r="A946" s="11"/>
      <c r="B946" s="11"/>
      <c r="C946" s="105"/>
      <c r="D946" s="11"/>
      <c r="E946" s="11"/>
      <c r="F946" s="11"/>
      <c r="G946" s="11"/>
      <c r="H946" s="11"/>
    </row>
    <row r="947" spans="1:8" ht="15" customHeight="1" x14ac:dyDescent="0.2">
      <c r="A947" s="11"/>
      <c r="B947" s="11"/>
      <c r="C947" s="105"/>
      <c r="D947" s="11"/>
      <c r="E947" s="11"/>
      <c r="F947" s="11"/>
      <c r="G947" s="11"/>
      <c r="H947" s="11"/>
    </row>
    <row r="948" spans="1:8" ht="15" customHeight="1" x14ac:dyDescent="0.2">
      <c r="A948" s="11"/>
      <c r="B948" s="11"/>
      <c r="C948" s="105"/>
      <c r="D948" s="11"/>
      <c r="E948" s="11"/>
      <c r="F948" s="11"/>
      <c r="G948" s="11"/>
      <c r="H948" s="11"/>
    </row>
    <row r="949" spans="1:8" ht="15" customHeight="1" x14ac:dyDescent="0.2">
      <c r="A949" s="11"/>
      <c r="B949" s="11"/>
      <c r="C949" s="105"/>
      <c r="D949" s="11"/>
      <c r="E949" s="11"/>
      <c r="F949" s="11"/>
      <c r="G949" s="11"/>
      <c r="H949" s="11"/>
    </row>
    <row r="950" spans="1:8" ht="15" customHeight="1" x14ac:dyDescent="0.2">
      <c r="A950" s="11"/>
      <c r="B950" s="11"/>
      <c r="C950" s="105"/>
      <c r="D950" s="11"/>
      <c r="E950" s="11"/>
      <c r="F950" s="11"/>
      <c r="G950" s="11"/>
      <c r="H950" s="11"/>
    </row>
    <row r="951" spans="1:8" ht="15" customHeight="1" x14ac:dyDescent="0.2">
      <c r="A951" s="11"/>
      <c r="B951" s="11"/>
      <c r="C951" s="105"/>
      <c r="D951" s="11"/>
      <c r="E951" s="11"/>
      <c r="F951" s="11"/>
      <c r="G951" s="11"/>
      <c r="H951" s="11"/>
    </row>
    <row r="952" spans="1:8" ht="15" customHeight="1" x14ac:dyDescent="0.2">
      <c r="A952" s="11"/>
      <c r="B952" s="11"/>
      <c r="C952" s="105"/>
      <c r="D952" s="11"/>
      <c r="E952" s="11"/>
      <c r="F952" s="11"/>
      <c r="G952" s="11"/>
      <c r="H952" s="11"/>
    </row>
    <row r="953" spans="1:8" ht="15" customHeight="1" x14ac:dyDescent="0.2">
      <c r="A953" s="11"/>
      <c r="B953" s="11"/>
      <c r="C953" s="105"/>
      <c r="D953" s="11"/>
      <c r="E953" s="11"/>
      <c r="F953" s="11"/>
      <c r="G953" s="11"/>
      <c r="H953" s="11"/>
    </row>
    <row r="954" spans="1:8" ht="15" customHeight="1" x14ac:dyDescent="0.2">
      <c r="A954" s="11"/>
      <c r="B954" s="11"/>
      <c r="C954" s="105"/>
      <c r="D954" s="11"/>
      <c r="E954" s="11"/>
      <c r="F954" s="11"/>
      <c r="G954" s="11"/>
      <c r="H954" s="11"/>
    </row>
    <row r="955" spans="1:8" ht="15" customHeight="1" x14ac:dyDescent="0.2">
      <c r="A955" s="11"/>
      <c r="B955" s="11"/>
      <c r="C955" s="105"/>
      <c r="D955" s="11"/>
      <c r="E955" s="11"/>
      <c r="F955" s="11"/>
      <c r="G955" s="11"/>
      <c r="H955" s="11"/>
    </row>
    <row r="956" spans="1:8" ht="15" customHeight="1" x14ac:dyDescent="0.2">
      <c r="A956" s="11"/>
      <c r="B956" s="11"/>
      <c r="C956" s="105"/>
      <c r="D956" s="11"/>
      <c r="E956" s="11"/>
      <c r="F956" s="11"/>
      <c r="G956" s="11"/>
      <c r="H956" s="11"/>
    </row>
    <row r="957" spans="1:8" ht="15" customHeight="1" x14ac:dyDescent="0.2">
      <c r="A957" s="11"/>
      <c r="B957" s="11"/>
      <c r="C957" s="105"/>
      <c r="D957" s="11"/>
      <c r="E957" s="11"/>
      <c r="F957" s="11"/>
      <c r="G957" s="11"/>
      <c r="H957" s="11"/>
    </row>
    <row r="958" spans="1:8" ht="15" customHeight="1" x14ac:dyDescent="0.2">
      <c r="A958" s="11"/>
      <c r="B958" s="11"/>
      <c r="C958" s="105"/>
      <c r="D958" s="11"/>
      <c r="E958" s="11"/>
      <c r="F958" s="11"/>
      <c r="G958" s="11"/>
      <c r="H958" s="11"/>
    </row>
    <row r="959" spans="1:8" ht="15" customHeight="1" x14ac:dyDescent="0.2">
      <c r="A959" s="11"/>
      <c r="B959" s="11"/>
      <c r="C959" s="105"/>
      <c r="D959" s="11"/>
      <c r="E959" s="11"/>
      <c r="F959" s="11"/>
      <c r="G959" s="11"/>
      <c r="H959" s="11"/>
    </row>
    <row r="960" spans="1:8" ht="15" customHeight="1" x14ac:dyDescent="0.2">
      <c r="A960" s="11"/>
      <c r="B960" s="11"/>
      <c r="C960" s="105"/>
      <c r="D960" s="11"/>
      <c r="E960" s="11"/>
      <c r="F960" s="11"/>
      <c r="G960" s="11"/>
      <c r="H960" s="11"/>
    </row>
    <row r="961" spans="1:8" ht="15" customHeight="1" x14ac:dyDescent="0.2">
      <c r="A961" s="11"/>
      <c r="B961" s="11"/>
      <c r="C961" s="105"/>
      <c r="D961" s="11"/>
      <c r="E961" s="11"/>
      <c r="F961" s="11"/>
      <c r="G961" s="11"/>
      <c r="H961" s="11"/>
    </row>
    <row r="962" spans="1:8" ht="15" customHeight="1" x14ac:dyDescent="0.2">
      <c r="A962" s="11"/>
      <c r="B962" s="11"/>
      <c r="C962" s="105"/>
      <c r="D962" s="11"/>
      <c r="E962" s="11"/>
      <c r="F962" s="11"/>
      <c r="G962" s="11"/>
      <c r="H962" s="11"/>
    </row>
    <row r="963" spans="1:8" ht="15" customHeight="1" x14ac:dyDescent="0.2">
      <c r="A963" s="11"/>
      <c r="B963" s="11"/>
      <c r="C963" s="105"/>
      <c r="D963" s="11"/>
      <c r="E963" s="11"/>
      <c r="F963" s="11"/>
      <c r="G963" s="11"/>
      <c r="H963" s="11"/>
    </row>
    <row r="964" spans="1:8" ht="15" customHeight="1" x14ac:dyDescent="0.2">
      <c r="A964" s="11"/>
      <c r="B964" s="11"/>
      <c r="C964" s="105"/>
      <c r="D964" s="11"/>
      <c r="E964" s="11"/>
      <c r="F964" s="11"/>
      <c r="G964" s="11"/>
      <c r="H964" s="11"/>
    </row>
    <row r="965" spans="1:8" ht="15" customHeight="1" x14ac:dyDescent="0.2">
      <c r="A965" s="11"/>
      <c r="B965" s="11"/>
      <c r="C965" s="105"/>
      <c r="D965" s="11"/>
      <c r="E965" s="11"/>
      <c r="F965" s="11"/>
      <c r="G965" s="11"/>
      <c r="H965" s="11"/>
    </row>
    <row r="966" spans="1:8" ht="15" customHeight="1" x14ac:dyDescent="0.2">
      <c r="A966" s="11"/>
      <c r="B966" s="11"/>
      <c r="C966" s="105"/>
      <c r="D966" s="11"/>
      <c r="E966" s="11"/>
      <c r="F966" s="11"/>
      <c r="G966" s="11"/>
      <c r="H966" s="11"/>
    </row>
    <row r="967" spans="1:8" ht="15" customHeight="1" x14ac:dyDescent="0.2">
      <c r="A967" s="11"/>
      <c r="B967" s="11"/>
      <c r="C967" s="105"/>
      <c r="D967" s="11"/>
      <c r="E967" s="11"/>
      <c r="F967" s="11"/>
      <c r="G967" s="11"/>
      <c r="H967" s="11"/>
    </row>
    <row r="968" spans="1:8" ht="15" customHeight="1" x14ac:dyDescent="0.2">
      <c r="A968" s="11"/>
      <c r="B968" s="11"/>
      <c r="C968" s="105"/>
      <c r="D968" s="11"/>
      <c r="E968" s="11"/>
      <c r="F968" s="11"/>
      <c r="G968" s="11"/>
      <c r="H968" s="11"/>
    </row>
    <row r="969" spans="1:8" ht="15" customHeight="1" x14ac:dyDescent="0.2">
      <c r="A969" s="11"/>
      <c r="B969" s="11"/>
      <c r="C969" s="105"/>
      <c r="D969" s="11"/>
      <c r="E969" s="11"/>
      <c r="F969" s="11"/>
      <c r="G969" s="11"/>
      <c r="H969" s="11"/>
    </row>
    <row r="970" spans="1:8" ht="15" customHeight="1" x14ac:dyDescent="0.2">
      <c r="A970" s="11"/>
      <c r="B970" s="11"/>
      <c r="C970" s="105"/>
      <c r="D970" s="11"/>
      <c r="E970" s="11"/>
      <c r="F970" s="11"/>
      <c r="G970" s="11"/>
      <c r="H970" s="11"/>
    </row>
    <row r="971" spans="1:8" ht="15" customHeight="1" x14ac:dyDescent="0.2">
      <c r="A971" s="11"/>
      <c r="B971" s="11"/>
      <c r="C971" s="105"/>
      <c r="D971" s="11"/>
      <c r="E971" s="11"/>
      <c r="F971" s="11"/>
      <c r="G971" s="11"/>
      <c r="H971" s="11"/>
    </row>
    <row r="972" spans="1:8" ht="15" customHeight="1" x14ac:dyDescent="0.2">
      <c r="A972" s="11"/>
      <c r="B972" s="11"/>
      <c r="C972" s="105"/>
      <c r="D972" s="11"/>
      <c r="E972" s="11"/>
      <c r="F972" s="11"/>
      <c r="G972" s="11"/>
      <c r="H972" s="11"/>
    </row>
    <row r="973" spans="1:8" ht="15" customHeight="1" x14ac:dyDescent="0.2">
      <c r="A973" s="11"/>
      <c r="B973" s="11"/>
      <c r="C973" s="105"/>
      <c r="D973" s="11"/>
      <c r="E973" s="11"/>
      <c r="F973" s="11"/>
      <c r="G973" s="11"/>
      <c r="H973" s="11"/>
    </row>
    <row r="974" spans="1:8" ht="15" customHeight="1" x14ac:dyDescent="0.2">
      <c r="A974" s="11"/>
      <c r="B974" s="11"/>
      <c r="C974" s="105"/>
      <c r="D974" s="11"/>
      <c r="E974" s="11"/>
      <c r="F974" s="11"/>
      <c r="G974" s="11"/>
      <c r="H974" s="11"/>
    </row>
    <row r="975" spans="1:8" ht="15" customHeight="1" x14ac:dyDescent="0.2">
      <c r="A975" s="11"/>
      <c r="B975" s="11"/>
      <c r="C975" s="105"/>
      <c r="D975" s="11"/>
      <c r="E975" s="11"/>
      <c r="F975" s="11"/>
      <c r="G975" s="11"/>
      <c r="H975" s="11"/>
    </row>
    <row r="976" spans="1:8" ht="15" customHeight="1" x14ac:dyDescent="0.2">
      <c r="A976" s="11"/>
      <c r="B976" s="11"/>
      <c r="C976" s="105"/>
      <c r="D976" s="11"/>
      <c r="E976" s="11"/>
      <c r="F976" s="11"/>
      <c r="G976" s="11"/>
      <c r="H976" s="11"/>
    </row>
    <row r="977" spans="1:8" ht="15" customHeight="1" x14ac:dyDescent="0.2">
      <c r="A977" s="11"/>
      <c r="B977" s="11"/>
      <c r="C977" s="105"/>
      <c r="D977" s="11"/>
      <c r="E977" s="11"/>
      <c r="F977" s="11"/>
      <c r="G977" s="11"/>
      <c r="H977" s="11"/>
    </row>
    <row r="978" spans="1:8" ht="15" customHeight="1" x14ac:dyDescent="0.2">
      <c r="A978" s="11"/>
      <c r="B978" s="11"/>
      <c r="C978" s="105"/>
      <c r="D978" s="11"/>
      <c r="E978" s="11"/>
      <c r="F978" s="11"/>
      <c r="G978" s="11"/>
      <c r="H978" s="11"/>
    </row>
    <row r="979" spans="1:8" ht="15" customHeight="1" x14ac:dyDescent="0.2">
      <c r="A979" s="11"/>
      <c r="B979" s="11"/>
      <c r="C979" s="105"/>
      <c r="D979" s="11"/>
      <c r="E979" s="11"/>
      <c r="F979" s="11"/>
      <c r="G979" s="11"/>
      <c r="H979" s="11"/>
    </row>
    <row r="980" spans="1:8" ht="15" customHeight="1" x14ac:dyDescent="0.2">
      <c r="A980" s="11"/>
      <c r="B980" s="11"/>
      <c r="C980" s="105"/>
      <c r="D980" s="11"/>
      <c r="E980" s="11"/>
      <c r="F980" s="11"/>
      <c r="G980" s="11"/>
      <c r="H980" s="11"/>
    </row>
    <row r="981" spans="1:8" ht="15" customHeight="1" x14ac:dyDescent="0.2">
      <c r="A981" s="11"/>
      <c r="B981" s="11"/>
      <c r="C981" s="105"/>
      <c r="D981" s="11"/>
      <c r="E981" s="11"/>
      <c r="F981" s="11"/>
      <c r="G981" s="11"/>
      <c r="H981" s="11"/>
    </row>
    <row r="982" spans="1:8" ht="15" customHeight="1" x14ac:dyDescent="0.2">
      <c r="A982" s="11"/>
      <c r="B982" s="11"/>
      <c r="C982" s="105"/>
      <c r="D982" s="11"/>
      <c r="E982" s="11"/>
      <c r="F982" s="11"/>
      <c r="G982" s="11"/>
      <c r="H982" s="11"/>
    </row>
    <row r="983" spans="1:8" ht="15" customHeight="1" x14ac:dyDescent="0.2">
      <c r="A983" s="11"/>
      <c r="B983" s="11"/>
      <c r="C983" s="105"/>
      <c r="D983" s="11"/>
      <c r="E983" s="11"/>
      <c r="F983" s="11"/>
      <c r="G983" s="11"/>
      <c r="H983" s="11"/>
    </row>
    <row r="984" spans="1:8" ht="15" customHeight="1" x14ac:dyDescent="0.2">
      <c r="A984" s="11"/>
      <c r="B984" s="11"/>
      <c r="C984" s="105"/>
      <c r="D984" s="11"/>
      <c r="E984" s="11"/>
      <c r="F984" s="11"/>
      <c r="G984" s="11"/>
      <c r="H984" s="11"/>
    </row>
    <row r="985" spans="1:8" ht="15" customHeight="1" x14ac:dyDescent="0.2">
      <c r="A985" s="11"/>
      <c r="B985" s="11"/>
      <c r="C985" s="105"/>
      <c r="D985" s="11"/>
      <c r="E985" s="11"/>
      <c r="F985" s="11"/>
      <c r="G985" s="11"/>
      <c r="H985" s="11"/>
    </row>
    <row r="986" spans="1:8" ht="15" customHeight="1" x14ac:dyDescent="0.2">
      <c r="A986" s="11"/>
      <c r="B986" s="11"/>
      <c r="C986" s="105"/>
      <c r="D986" s="11"/>
      <c r="E986" s="11"/>
      <c r="F986" s="11"/>
      <c r="G986" s="11"/>
      <c r="H986" s="11"/>
    </row>
    <row r="987" spans="1:8" ht="15" customHeight="1" x14ac:dyDescent="0.2">
      <c r="A987" s="11"/>
      <c r="B987" s="11"/>
      <c r="C987" s="105"/>
      <c r="D987" s="11"/>
      <c r="E987" s="11"/>
      <c r="F987" s="11"/>
      <c r="G987" s="11"/>
      <c r="H987" s="11"/>
    </row>
  </sheetData>
  <mergeCells count="15">
    <mergeCell ref="A219:H219"/>
    <mergeCell ref="A5:A6"/>
    <mergeCell ref="B5:B6"/>
    <mergeCell ref="C5:C6"/>
    <mergeCell ref="D5:D6"/>
    <mergeCell ref="E5:E6"/>
    <mergeCell ref="F5:G5"/>
    <mergeCell ref="H5:H6"/>
    <mergeCell ref="A128:H128"/>
    <mergeCell ref="A133:H133"/>
    <mergeCell ref="A162:H162"/>
    <mergeCell ref="A170:H170"/>
    <mergeCell ref="A193:H193"/>
    <mergeCell ref="A8:H8"/>
    <mergeCell ref="A22:H22"/>
  </mergeCells>
  <pageMargins left="0.75" right="0.75" top="1" bottom="1" header="0" footer="0"/>
  <pageSetup paperSize="9" orientation="portrait" cellComments="atEnd"/>
  <headerFooter>
    <oddFooter>&amp;R&amp;P</oddFooter>
  </headerFooter>
  <ignoredErrors>
    <ignoredError sqref="E222:H222 E196:H213 E176:H191 E173:H173 E149:H154 E136:H141 E108:H117 E94:H105 E52:H73 E49:H51 E36:H47 E25:H33 E11:H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00FF"/>
  </sheetPr>
  <dimension ref="A1:X997"/>
  <sheetViews>
    <sheetView workbookViewId="0"/>
  </sheetViews>
  <sheetFormatPr defaultColWidth="12.7109375" defaultRowHeight="15" customHeight="1" x14ac:dyDescent="0.2"/>
  <cols>
    <col min="1" max="1" width="47.42578125" style="132" bestFit="1" customWidth="1"/>
    <col min="2" max="8" width="23.7109375" style="132" customWidth="1"/>
    <col min="9" max="24" width="9.140625" style="132" customWidth="1"/>
    <col min="25" max="16384" width="12.7109375" style="132"/>
  </cols>
  <sheetData>
    <row r="1" spans="1:24" ht="15" customHeight="1" x14ac:dyDescent="0.2">
      <c r="A1" s="15" t="s">
        <v>5213</v>
      </c>
      <c r="B1" s="12"/>
      <c r="C1" s="35"/>
      <c r="D1" s="12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 x14ac:dyDescent="0.2">
      <c r="A2" s="15" t="s">
        <v>111</v>
      </c>
      <c r="B2" s="12"/>
      <c r="C2" s="35"/>
      <c r="D2" s="12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" customHeight="1" x14ac:dyDescent="0.2">
      <c r="A3" s="131" t="s">
        <v>116</v>
      </c>
      <c r="B3" s="12"/>
      <c r="C3" s="35"/>
      <c r="D3" s="12"/>
      <c r="E3" s="12"/>
      <c r="F3" s="1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5" customHeight="1" x14ac:dyDescent="0.2">
      <c r="A4" s="15"/>
      <c r="B4" s="12"/>
      <c r="C4" s="35"/>
      <c r="D4" s="12"/>
      <c r="E4" s="12"/>
      <c r="F4" s="13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39.950000000000003" customHeight="1" x14ac:dyDescent="0.2">
      <c r="A5" s="233" t="s">
        <v>4527</v>
      </c>
      <c r="B5" s="233" t="s">
        <v>4528</v>
      </c>
      <c r="C5" s="233" t="s">
        <v>4529</v>
      </c>
      <c r="D5" s="233" t="s">
        <v>4530</v>
      </c>
      <c r="E5" s="233" t="s">
        <v>12</v>
      </c>
      <c r="F5" s="233" t="s">
        <v>4917</v>
      </c>
      <c r="G5" s="234"/>
      <c r="H5" s="233" t="s">
        <v>3420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ht="39.950000000000003" customHeight="1" x14ac:dyDescent="0.2">
      <c r="A6" s="234"/>
      <c r="B6" s="234"/>
      <c r="C6" s="234"/>
      <c r="D6" s="234"/>
      <c r="E6" s="234"/>
      <c r="F6" s="133" t="s">
        <v>15</v>
      </c>
      <c r="G6" s="133" t="s">
        <v>16</v>
      </c>
      <c r="H6" s="234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15" customHeight="1" x14ac:dyDescent="0.2">
      <c r="A7" s="19"/>
      <c r="B7" s="43"/>
      <c r="C7" s="43"/>
      <c r="D7" s="43"/>
      <c r="E7" s="43"/>
      <c r="F7" s="43"/>
      <c r="G7" s="43"/>
      <c r="H7" s="43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15" customHeight="1" x14ac:dyDescent="0.2">
      <c r="A8" s="232" t="s">
        <v>4918</v>
      </c>
      <c r="B8" s="232"/>
      <c r="C8" s="232"/>
      <c r="D8" s="232"/>
      <c r="E8" s="232"/>
      <c r="F8" s="232"/>
      <c r="G8" s="232"/>
      <c r="H8" s="23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15" customHeight="1" x14ac:dyDescent="0.2">
      <c r="A9" s="19"/>
      <c r="B9" s="43"/>
      <c r="C9" s="43"/>
      <c r="D9" s="43"/>
      <c r="E9" s="43"/>
      <c r="F9" s="43"/>
      <c r="G9" s="43"/>
      <c r="H9" s="43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15" customHeight="1" x14ac:dyDescent="0.2">
      <c r="A10" s="19" t="s">
        <v>23</v>
      </c>
      <c r="B10" s="43"/>
      <c r="C10" s="43"/>
      <c r="D10" s="43"/>
      <c r="E10" s="43"/>
      <c r="F10" s="43"/>
      <c r="G10" s="43"/>
      <c r="H10" s="4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15" customHeight="1" x14ac:dyDescent="0.2">
      <c r="A11" s="134" t="s">
        <v>4920</v>
      </c>
      <c r="B11" s="21" t="s">
        <v>4538</v>
      </c>
      <c r="C11" s="21"/>
      <c r="D11" s="21" t="s">
        <v>4539</v>
      </c>
      <c r="E11" s="21" t="s">
        <v>4921</v>
      </c>
      <c r="F11" s="21" t="s">
        <v>36</v>
      </c>
      <c r="G11" s="21" t="s">
        <v>1397</v>
      </c>
      <c r="H11" s="21" t="s">
        <v>38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5" customHeight="1" x14ac:dyDescent="0.2">
      <c r="A12" s="134" t="s">
        <v>4922</v>
      </c>
      <c r="B12" s="21" t="s">
        <v>4538</v>
      </c>
      <c r="C12" s="21"/>
      <c r="D12" s="21" t="s">
        <v>4544</v>
      </c>
      <c r="E12" s="21" t="s">
        <v>4924</v>
      </c>
      <c r="F12" s="21" t="s">
        <v>36</v>
      </c>
      <c r="G12" s="21" t="s">
        <v>4925</v>
      </c>
      <c r="H12" s="21" t="s">
        <v>38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15" customHeight="1" x14ac:dyDescent="0.2">
      <c r="A13" s="134" t="s">
        <v>4927</v>
      </c>
      <c r="B13" s="21" t="s">
        <v>4538</v>
      </c>
      <c r="C13" s="21"/>
      <c r="D13" s="21" t="s">
        <v>4539</v>
      </c>
      <c r="E13" s="21" t="s">
        <v>4928</v>
      </c>
      <c r="F13" s="21" t="s">
        <v>36</v>
      </c>
      <c r="G13" s="21" t="s">
        <v>4929</v>
      </c>
      <c r="H13" s="21" t="s">
        <v>38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5" customHeight="1" x14ac:dyDescent="0.2">
      <c r="A14" s="134" t="s">
        <v>4931</v>
      </c>
      <c r="B14" s="21" t="s">
        <v>4538</v>
      </c>
      <c r="C14" s="21"/>
      <c r="D14" s="21" t="s">
        <v>4539</v>
      </c>
      <c r="E14" s="21" t="s">
        <v>4932</v>
      </c>
      <c r="F14" s="21" t="s">
        <v>36</v>
      </c>
      <c r="G14" s="21" t="s">
        <v>160</v>
      </c>
      <c r="H14" s="21" t="s">
        <v>38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15" customHeight="1" x14ac:dyDescent="0.2">
      <c r="A15" s="134" t="s">
        <v>4933</v>
      </c>
      <c r="B15" s="21" t="s">
        <v>4538</v>
      </c>
      <c r="C15" s="21"/>
      <c r="D15" s="21" t="s">
        <v>4622</v>
      </c>
      <c r="E15" s="21" t="s">
        <v>4934</v>
      </c>
      <c r="F15" s="21" t="s">
        <v>36</v>
      </c>
      <c r="G15" s="21" t="s">
        <v>4935</v>
      </c>
      <c r="H15" s="21" t="s">
        <v>38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176" customFormat="1" ht="15" customHeight="1" x14ac:dyDescent="0.2">
      <c r="A16" s="191" t="s">
        <v>4937</v>
      </c>
      <c r="B16" s="179" t="s">
        <v>4538</v>
      </c>
      <c r="C16" s="179"/>
      <c r="D16" s="179" t="s">
        <v>4544</v>
      </c>
      <c r="E16" s="179">
        <v>2023</v>
      </c>
      <c r="F16" s="179">
        <v>283</v>
      </c>
      <c r="G16" s="179">
        <v>306</v>
      </c>
      <c r="H16" s="179">
        <v>8.1</v>
      </c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176" customFormat="1" ht="15" customHeight="1" x14ac:dyDescent="0.2">
      <c r="A17" s="191" t="s">
        <v>469</v>
      </c>
      <c r="B17" s="179" t="s">
        <v>4538</v>
      </c>
      <c r="C17" s="179"/>
      <c r="D17" s="179" t="s">
        <v>4544</v>
      </c>
      <c r="E17" s="179">
        <v>2023</v>
      </c>
      <c r="F17" s="179" t="s">
        <v>36</v>
      </c>
      <c r="G17" s="179">
        <v>215</v>
      </c>
      <c r="H17" s="179" t="s">
        <v>38</v>
      </c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ht="15" customHeight="1" x14ac:dyDescent="0.2">
      <c r="A18" s="20"/>
      <c r="B18" s="21"/>
      <c r="C18" s="21"/>
      <c r="D18" s="21"/>
      <c r="E18" s="21"/>
      <c r="F18" s="21"/>
      <c r="G18" s="21"/>
      <c r="H18" s="2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5" customHeight="1" x14ac:dyDescent="0.2">
      <c r="A19" s="19" t="s">
        <v>156</v>
      </c>
      <c r="B19" s="43"/>
      <c r="C19" s="43"/>
      <c r="D19" s="43"/>
      <c r="E19" s="43"/>
      <c r="F19" s="43"/>
      <c r="G19" s="43"/>
      <c r="H19" s="43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5" customHeight="1" x14ac:dyDescent="0.2">
      <c r="A20" s="134" t="s">
        <v>4938</v>
      </c>
      <c r="B20" s="21" t="s">
        <v>4538</v>
      </c>
      <c r="C20" s="21"/>
      <c r="D20" s="21" t="s">
        <v>4539</v>
      </c>
      <c r="E20" s="21" t="s">
        <v>4939</v>
      </c>
      <c r="F20" s="21" t="s">
        <v>36</v>
      </c>
      <c r="G20" s="21" t="s">
        <v>4940</v>
      </c>
      <c r="H20" s="21" t="s">
        <v>38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5" customHeight="1" x14ac:dyDescent="0.2">
      <c r="A21" s="20"/>
      <c r="B21" s="21" t="s">
        <v>4538</v>
      </c>
      <c r="C21" s="21" t="s">
        <v>4549</v>
      </c>
      <c r="D21" s="21" t="s">
        <v>4544</v>
      </c>
      <c r="E21" s="21" t="s">
        <v>4941</v>
      </c>
      <c r="F21" s="21" t="s">
        <v>36</v>
      </c>
      <c r="G21" s="21" t="s">
        <v>3933</v>
      </c>
      <c r="H21" s="21" t="s">
        <v>38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5" customHeight="1" x14ac:dyDescent="0.2">
      <c r="A22" s="19"/>
      <c r="B22" s="43"/>
      <c r="C22" s="43"/>
      <c r="D22" s="43"/>
      <c r="E22" s="43"/>
      <c r="F22" s="43"/>
      <c r="G22" s="43"/>
      <c r="H22" s="43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5" customHeight="1" x14ac:dyDescent="0.2">
      <c r="A23" s="19" t="s">
        <v>177</v>
      </c>
      <c r="B23" s="43"/>
      <c r="C23" s="43"/>
      <c r="D23" s="43"/>
      <c r="E23" s="43"/>
      <c r="F23" s="43"/>
      <c r="G23" s="43"/>
      <c r="H23" s="43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5" customHeight="1" x14ac:dyDescent="0.2">
      <c r="A24" s="134" t="s">
        <v>4943</v>
      </c>
      <c r="B24" s="21" t="s">
        <v>4538</v>
      </c>
      <c r="C24" s="21"/>
      <c r="D24" s="21" t="s">
        <v>4539</v>
      </c>
      <c r="E24" s="21" t="s">
        <v>4944</v>
      </c>
      <c r="F24" s="21" t="s">
        <v>36</v>
      </c>
      <c r="G24" s="21" t="s">
        <v>4945</v>
      </c>
      <c r="H24" s="21" t="s">
        <v>38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5" customHeight="1" x14ac:dyDescent="0.2">
      <c r="A25" s="20"/>
      <c r="B25" s="21"/>
      <c r="C25" s="21"/>
      <c r="D25" s="21"/>
      <c r="E25" s="21"/>
      <c r="F25" s="21"/>
      <c r="G25" s="21"/>
      <c r="H25" s="2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5" customHeight="1" x14ac:dyDescent="0.2">
      <c r="A26" s="19" t="s">
        <v>53</v>
      </c>
      <c r="B26" s="43"/>
      <c r="C26" s="43"/>
      <c r="D26" s="43"/>
      <c r="E26" s="43"/>
      <c r="F26" s="43"/>
      <c r="G26" s="43"/>
      <c r="H26" s="4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5" customHeight="1" x14ac:dyDescent="0.2">
      <c r="A27" s="134" t="s">
        <v>4625</v>
      </c>
      <c r="B27" s="21" t="s">
        <v>4538</v>
      </c>
      <c r="C27" s="21"/>
      <c r="D27" s="21" t="s">
        <v>4544</v>
      </c>
      <c r="E27" s="21" t="s">
        <v>4947</v>
      </c>
      <c r="F27" s="21" t="s">
        <v>36</v>
      </c>
      <c r="G27" s="21" t="s">
        <v>4948</v>
      </c>
      <c r="H27" s="21" t="s">
        <v>38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5" customHeight="1" x14ac:dyDescent="0.2">
      <c r="A28" s="134" t="s">
        <v>248</v>
      </c>
      <c r="B28" s="21" t="s">
        <v>4538</v>
      </c>
      <c r="C28" s="21"/>
      <c r="D28" s="21" t="s">
        <v>4544</v>
      </c>
      <c r="E28" s="21" t="s">
        <v>4949</v>
      </c>
      <c r="F28" s="21" t="s">
        <v>36</v>
      </c>
      <c r="G28" s="21" t="s">
        <v>2862</v>
      </c>
      <c r="H28" s="21" t="s">
        <v>38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5" customHeight="1" x14ac:dyDescent="0.2">
      <c r="A29" s="134" t="s">
        <v>4950</v>
      </c>
      <c r="B29" s="21" t="s">
        <v>4538</v>
      </c>
      <c r="C29" s="21"/>
      <c r="D29" s="21" t="s">
        <v>4544</v>
      </c>
      <c r="E29" s="21" t="s">
        <v>4951</v>
      </c>
      <c r="F29" s="21" t="s">
        <v>36</v>
      </c>
      <c r="G29" s="21" t="s">
        <v>504</v>
      </c>
      <c r="H29" s="21" t="s">
        <v>38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5" customHeight="1" x14ac:dyDescent="0.2">
      <c r="A30" s="134" t="s">
        <v>4665</v>
      </c>
      <c r="B30" s="21" t="s">
        <v>4538</v>
      </c>
      <c r="C30" s="21"/>
      <c r="D30" s="21" t="s">
        <v>4544</v>
      </c>
      <c r="E30" s="21" t="s">
        <v>4952</v>
      </c>
      <c r="F30" s="21" t="s">
        <v>36</v>
      </c>
      <c r="G30" s="21" t="s">
        <v>1424</v>
      </c>
      <c r="H30" s="21" t="s">
        <v>38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5" customHeight="1" x14ac:dyDescent="0.2">
      <c r="A31" s="20"/>
      <c r="B31" s="21"/>
      <c r="C31" s="21"/>
      <c r="D31" s="21"/>
      <c r="E31" s="21"/>
      <c r="F31" s="21"/>
      <c r="G31" s="21"/>
      <c r="H31" s="2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5" customHeight="1" x14ac:dyDescent="0.2">
      <c r="A32" s="19" t="s">
        <v>70</v>
      </c>
      <c r="B32" s="43"/>
      <c r="C32" s="43"/>
      <c r="D32" s="43"/>
      <c r="E32" s="43"/>
      <c r="F32" s="43"/>
      <c r="G32" s="43"/>
      <c r="H32" s="43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5" customHeight="1" x14ac:dyDescent="0.2">
      <c r="A33" s="134" t="s">
        <v>4953</v>
      </c>
      <c r="B33" s="21" t="s">
        <v>4538</v>
      </c>
      <c r="C33" s="21"/>
      <c r="D33" s="21" t="s">
        <v>4539</v>
      </c>
      <c r="E33" s="31">
        <v>25140</v>
      </c>
      <c r="F33" s="21" t="s">
        <v>36</v>
      </c>
      <c r="G33" s="21">
        <v>44</v>
      </c>
      <c r="H33" s="21" t="s">
        <v>38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5" customHeight="1" x14ac:dyDescent="0.2">
      <c r="A34" s="134" t="s">
        <v>4955</v>
      </c>
      <c r="B34" s="21" t="s">
        <v>4538</v>
      </c>
      <c r="C34" s="21"/>
      <c r="D34" s="21" t="s">
        <v>4539</v>
      </c>
      <c r="E34" s="31">
        <v>20234</v>
      </c>
      <c r="F34" s="21" t="s">
        <v>36</v>
      </c>
      <c r="G34" s="21">
        <v>25</v>
      </c>
      <c r="H34" s="21" t="s">
        <v>38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5" customHeight="1" x14ac:dyDescent="0.2">
      <c r="A35" s="19"/>
      <c r="B35" s="43"/>
      <c r="C35" s="43"/>
      <c r="D35" s="43"/>
      <c r="E35" s="43"/>
      <c r="F35" s="43"/>
      <c r="G35" s="43"/>
      <c r="H35" s="43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15" customHeight="1" x14ac:dyDescent="0.2">
      <c r="A36" s="19" t="s">
        <v>112</v>
      </c>
      <c r="B36" s="43"/>
      <c r="C36" s="43"/>
      <c r="D36" s="43"/>
      <c r="E36" s="43"/>
      <c r="F36" s="43"/>
      <c r="G36" s="43"/>
      <c r="H36" s="43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15" customHeight="1" x14ac:dyDescent="0.2">
      <c r="A37" s="134" t="s">
        <v>4957</v>
      </c>
      <c r="B37" s="21" t="s">
        <v>4538</v>
      </c>
      <c r="C37" s="21"/>
      <c r="D37" s="21" t="s">
        <v>4556</v>
      </c>
      <c r="E37" s="31">
        <v>7461</v>
      </c>
      <c r="F37" s="21" t="s">
        <v>36</v>
      </c>
      <c r="G37" s="21">
        <v>46</v>
      </c>
      <c r="H37" s="21" t="s">
        <v>38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ht="15" customHeight="1" x14ac:dyDescent="0.2">
      <c r="A38" s="20"/>
      <c r="B38" s="21"/>
      <c r="C38" s="21"/>
      <c r="D38" s="21"/>
      <c r="E38" s="31"/>
      <c r="F38" s="21"/>
      <c r="G38" s="21"/>
      <c r="H38" s="2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ht="15" customHeight="1" x14ac:dyDescent="0.2">
      <c r="A39" s="19" t="s">
        <v>130</v>
      </c>
      <c r="B39" s="43"/>
      <c r="C39" s="43"/>
      <c r="D39" s="43"/>
      <c r="E39" s="43"/>
      <c r="F39" s="43"/>
      <c r="G39" s="43"/>
      <c r="H39" s="43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15" customHeight="1" x14ac:dyDescent="0.2">
      <c r="A40" s="134" t="s">
        <v>4959</v>
      </c>
      <c r="B40" s="21" t="s">
        <v>4538</v>
      </c>
      <c r="C40" s="21"/>
      <c r="D40" s="21" t="s">
        <v>4539</v>
      </c>
      <c r="E40" s="31">
        <v>1492</v>
      </c>
      <c r="F40" s="21" t="s">
        <v>4960</v>
      </c>
      <c r="G40" s="21">
        <v>345</v>
      </c>
      <c r="H40" s="21" t="s">
        <v>27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ht="15" customHeight="1" x14ac:dyDescent="0.2">
      <c r="A41" s="134" t="s">
        <v>4961</v>
      </c>
      <c r="B41" s="21" t="s">
        <v>4538</v>
      </c>
      <c r="C41" s="21"/>
      <c r="D41" s="21" t="s">
        <v>4544</v>
      </c>
      <c r="E41" s="21" t="s">
        <v>4962</v>
      </c>
      <c r="F41" s="21" t="s">
        <v>36</v>
      </c>
      <c r="G41" s="21" t="s">
        <v>1127</v>
      </c>
      <c r="H41" s="21" t="s">
        <v>38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5" customHeight="1" x14ac:dyDescent="0.2">
      <c r="A42" s="134" t="s">
        <v>4963</v>
      </c>
      <c r="B42" s="21" t="s">
        <v>4538</v>
      </c>
      <c r="C42" s="21"/>
      <c r="D42" s="21" t="s">
        <v>4544</v>
      </c>
      <c r="E42" s="21" t="s">
        <v>4964</v>
      </c>
      <c r="F42" s="21" t="s">
        <v>36</v>
      </c>
      <c r="G42" s="21" t="s">
        <v>4965</v>
      </c>
      <c r="H42" s="21" t="s">
        <v>38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5" customHeight="1" x14ac:dyDescent="0.2">
      <c r="A43" s="134" t="s">
        <v>4966</v>
      </c>
      <c r="B43" s="21" t="s">
        <v>4538</v>
      </c>
      <c r="C43" s="21"/>
      <c r="D43" s="21" t="s">
        <v>4544</v>
      </c>
      <c r="E43" s="21">
        <v>556</v>
      </c>
      <c r="F43" s="21" t="s">
        <v>36</v>
      </c>
      <c r="G43" s="21">
        <v>108</v>
      </c>
      <c r="H43" s="21" t="s">
        <v>38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5" customHeight="1" x14ac:dyDescent="0.2">
      <c r="A44" s="134" t="s">
        <v>4967</v>
      </c>
      <c r="B44" s="21" t="s">
        <v>4538</v>
      </c>
      <c r="C44" s="21" t="s">
        <v>4549</v>
      </c>
      <c r="D44" s="21" t="s">
        <v>4539</v>
      </c>
      <c r="E44" s="21" t="s">
        <v>324</v>
      </c>
      <c r="F44" s="21" t="s">
        <v>36</v>
      </c>
      <c r="G44" s="21" t="s">
        <v>503</v>
      </c>
      <c r="H44" s="21" t="s">
        <v>38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ht="15" customHeight="1" x14ac:dyDescent="0.2">
      <c r="A45" s="19"/>
      <c r="B45" s="43"/>
      <c r="C45" s="43"/>
      <c r="D45" s="43"/>
      <c r="E45" s="43"/>
      <c r="F45" s="43"/>
      <c r="G45" s="43"/>
      <c r="H45" s="43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ht="15" customHeight="1" x14ac:dyDescent="0.2">
      <c r="A46" s="19" t="s">
        <v>203</v>
      </c>
      <c r="B46" s="43"/>
      <c r="C46" s="43"/>
      <c r="D46" s="43"/>
      <c r="E46" s="43"/>
      <c r="F46" s="43"/>
      <c r="G46" s="43"/>
      <c r="H46" s="43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5" customHeight="1" x14ac:dyDescent="0.2">
      <c r="A47" s="134" t="s">
        <v>4968</v>
      </c>
      <c r="B47" s="21" t="s">
        <v>4538</v>
      </c>
      <c r="C47" s="21"/>
      <c r="D47" s="21" t="s">
        <v>4544</v>
      </c>
      <c r="E47" s="31">
        <v>5923</v>
      </c>
      <c r="F47" s="21">
        <v>163</v>
      </c>
      <c r="G47" s="21">
        <v>172</v>
      </c>
      <c r="H47" s="21">
        <v>5.5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ht="15" customHeight="1" x14ac:dyDescent="0.2">
      <c r="A48" s="134" t="s">
        <v>4970</v>
      </c>
      <c r="B48" s="21" t="s">
        <v>4538</v>
      </c>
      <c r="C48" s="21"/>
      <c r="D48" s="21" t="s">
        <v>4544</v>
      </c>
      <c r="E48" s="31">
        <v>4874</v>
      </c>
      <c r="F48" s="21" t="s">
        <v>36</v>
      </c>
      <c r="G48" s="21">
        <v>134</v>
      </c>
      <c r="H48" s="21" t="s">
        <v>38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ht="15" customHeight="1" x14ac:dyDescent="0.2">
      <c r="A49" s="20"/>
      <c r="B49" s="21"/>
      <c r="C49" s="21"/>
      <c r="D49" s="21"/>
      <c r="E49" s="21"/>
      <c r="F49" s="21"/>
      <c r="G49" s="21"/>
      <c r="H49" s="2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ht="15" customHeight="1" x14ac:dyDescent="0.2">
      <c r="A50" s="15" t="s">
        <v>228</v>
      </c>
      <c r="B50" s="21"/>
      <c r="C50" s="21"/>
      <c r="D50" s="21"/>
      <c r="E50" s="21"/>
      <c r="F50" s="21"/>
      <c r="G50" s="21"/>
      <c r="H50" s="2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ht="15" customHeight="1" x14ac:dyDescent="0.2">
      <c r="A51" s="135" t="s">
        <v>4972</v>
      </c>
      <c r="B51" s="12" t="s">
        <v>4974</v>
      </c>
      <c r="C51" s="17"/>
      <c r="D51" s="12" t="s">
        <v>4539</v>
      </c>
      <c r="E51" s="17">
        <v>22738</v>
      </c>
      <c r="F51" s="12" t="s">
        <v>36</v>
      </c>
      <c r="G51" s="17">
        <v>73</v>
      </c>
      <c r="H51" s="13" t="s">
        <v>38</v>
      </c>
      <c r="I51" s="11"/>
      <c r="J51" s="11"/>
      <c r="K51" s="11"/>
      <c r="L51" s="11"/>
      <c r="M51" s="43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ht="15" customHeight="1" x14ac:dyDescent="0.2">
      <c r="A52" s="19"/>
      <c r="B52" s="43"/>
      <c r="C52" s="43"/>
      <c r="D52" s="43"/>
      <c r="E52" s="43"/>
      <c r="F52" s="43"/>
      <c r="G52" s="43"/>
      <c r="H52" s="43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15" customHeight="1" x14ac:dyDescent="0.2">
      <c r="A53" s="232" t="s">
        <v>4975</v>
      </c>
      <c r="B53" s="232"/>
      <c r="C53" s="232"/>
      <c r="D53" s="232"/>
      <c r="E53" s="232"/>
      <c r="F53" s="232"/>
      <c r="G53" s="232"/>
      <c r="H53" s="232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15" customHeight="1" x14ac:dyDescent="0.2">
      <c r="A54" s="19"/>
      <c r="B54" s="43"/>
      <c r="C54" s="43"/>
      <c r="D54" s="43"/>
      <c r="E54" s="43"/>
      <c r="F54" s="43"/>
      <c r="G54" s="43"/>
      <c r="H54" s="43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15" customHeight="1" x14ac:dyDescent="0.2">
      <c r="A55" s="19" t="s">
        <v>23</v>
      </c>
      <c r="B55" s="43"/>
      <c r="C55" s="43"/>
      <c r="D55" s="43"/>
      <c r="E55" s="43"/>
      <c r="F55" s="43"/>
      <c r="G55" s="43"/>
      <c r="H55" s="43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15" customHeight="1" x14ac:dyDescent="0.2">
      <c r="A56" s="134" t="s">
        <v>4976</v>
      </c>
      <c r="B56" s="21" t="s">
        <v>4538</v>
      </c>
      <c r="C56" s="21"/>
      <c r="D56" s="21" t="s">
        <v>4556</v>
      </c>
      <c r="E56" s="21" t="s">
        <v>4977</v>
      </c>
      <c r="F56" s="21" t="s">
        <v>36</v>
      </c>
      <c r="G56" s="21" t="s">
        <v>4978</v>
      </c>
      <c r="H56" s="21" t="s">
        <v>38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15" customHeight="1" x14ac:dyDescent="0.2">
      <c r="A57" s="134" t="s">
        <v>4835</v>
      </c>
      <c r="B57" s="21" t="s">
        <v>4538</v>
      </c>
      <c r="C57" s="21"/>
      <c r="D57" s="21" t="s">
        <v>4556</v>
      </c>
      <c r="E57" s="21" t="s">
        <v>4979</v>
      </c>
      <c r="F57" s="21" t="s">
        <v>36</v>
      </c>
      <c r="G57" s="21" t="s">
        <v>2337</v>
      </c>
      <c r="H57" s="21" t="s">
        <v>38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ht="15" customHeight="1" x14ac:dyDescent="0.2">
      <c r="A58" s="19"/>
      <c r="B58" s="43"/>
      <c r="C58" s="43"/>
      <c r="D58" s="43"/>
      <c r="E58" s="43"/>
      <c r="F58" s="43"/>
      <c r="G58" s="43"/>
      <c r="H58" s="43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5" customHeight="1" x14ac:dyDescent="0.2">
      <c r="A59" s="19" t="s">
        <v>177</v>
      </c>
      <c r="B59" s="43"/>
      <c r="C59" s="43"/>
      <c r="D59" s="43"/>
      <c r="E59" s="43"/>
      <c r="F59" s="43"/>
      <c r="G59" s="43"/>
      <c r="H59" s="43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ht="15" customHeight="1" x14ac:dyDescent="0.2">
      <c r="A60" s="134" t="s">
        <v>4980</v>
      </c>
      <c r="B60" s="21" t="s">
        <v>4555</v>
      </c>
      <c r="C60" s="21"/>
      <c r="D60" s="21" t="s">
        <v>4539</v>
      </c>
      <c r="E60" s="21" t="s">
        <v>4981</v>
      </c>
      <c r="F60" s="21" t="s">
        <v>36</v>
      </c>
      <c r="G60" s="21" t="s">
        <v>1460</v>
      </c>
      <c r="H60" s="21" t="s">
        <v>38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15" customHeight="1" x14ac:dyDescent="0.2">
      <c r="A61" s="134" t="s">
        <v>4982</v>
      </c>
      <c r="B61" s="21" t="s">
        <v>4538</v>
      </c>
      <c r="C61" s="21"/>
      <c r="D61" s="21" t="s">
        <v>4544</v>
      </c>
      <c r="E61" s="21" t="s">
        <v>4983</v>
      </c>
      <c r="F61" s="21" t="s">
        <v>36</v>
      </c>
      <c r="G61" s="21" t="s">
        <v>2198</v>
      </c>
      <c r="H61" s="21" t="s">
        <v>38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s="176" customFormat="1" ht="15" customHeight="1" x14ac:dyDescent="0.2">
      <c r="A62" s="191" t="s">
        <v>4985</v>
      </c>
      <c r="B62" s="179" t="s">
        <v>4538</v>
      </c>
      <c r="C62" s="179"/>
      <c r="D62" s="179" t="s">
        <v>4539</v>
      </c>
      <c r="E62" s="185">
        <v>40100</v>
      </c>
      <c r="F62" s="179" t="s">
        <v>4986</v>
      </c>
      <c r="G62" s="179">
        <v>161</v>
      </c>
      <c r="H62" s="179" t="s">
        <v>27</v>
      </c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</row>
    <row r="63" spans="1:24" ht="15" customHeight="1" x14ac:dyDescent="0.2">
      <c r="A63" s="19"/>
      <c r="B63" s="43"/>
      <c r="C63" s="43"/>
      <c r="D63" s="43"/>
      <c r="E63" s="43"/>
      <c r="F63" s="43"/>
      <c r="G63" s="43"/>
      <c r="H63" s="43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ht="15" customHeight="1" x14ac:dyDescent="0.2">
      <c r="A64" s="19" t="s">
        <v>193</v>
      </c>
      <c r="B64" s="43"/>
      <c r="C64" s="43"/>
      <c r="D64" s="43"/>
      <c r="E64" s="43"/>
      <c r="F64" s="43"/>
      <c r="G64" s="43"/>
      <c r="H64" s="43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15" customHeight="1" x14ac:dyDescent="0.2">
      <c r="A65" s="134" t="s">
        <v>4987</v>
      </c>
      <c r="B65" s="21" t="s">
        <v>4538</v>
      </c>
      <c r="C65" s="21"/>
      <c r="D65" s="21" t="s">
        <v>4544</v>
      </c>
      <c r="E65" s="21" t="s">
        <v>4988</v>
      </c>
      <c r="F65" s="21" t="s">
        <v>36</v>
      </c>
      <c r="G65" s="21" t="s">
        <v>1635</v>
      </c>
      <c r="H65" s="21" t="s">
        <v>38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s="176" customFormat="1" ht="15" customHeight="1" x14ac:dyDescent="0.2">
      <c r="A66" s="191" t="s">
        <v>4989</v>
      </c>
      <c r="B66" s="179" t="s">
        <v>4538</v>
      </c>
      <c r="C66" s="179"/>
      <c r="D66" s="179" t="s">
        <v>4539</v>
      </c>
      <c r="E66" s="185">
        <v>30806</v>
      </c>
      <c r="F66" s="179" t="s">
        <v>36</v>
      </c>
      <c r="G66" s="179">
        <v>165</v>
      </c>
      <c r="H66" s="179" t="s">
        <v>38</v>
      </c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176" customFormat="1" ht="15" customHeight="1" x14ac:dyDescent="0.2">
      <c r="A67" s="191" t="s">
        <v>4989</v>
      </c>
      <c r="B67" s="179" t="s">
        <v>4538</v>
      </c>
      <c r="C67" s="179"/>
      <c r="D67" s="179" t="s">
        <v>4539</v>
      </c>
      <c r="E67" s="185">
        <v>15630</v>
      </c>
      <c r="F67" s="179" t="s">
        <v>36</v>
      </c>
      <c r="G67" s="179">
        <v>194</v>
      </c>
      <c r="H67" s="179" t="s">
        <v>38</v>
      </c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</row>
    <row r="68" spans="1:24" s="176" customFormat="1" ht="15" customHeight="1" x14ac:dyDescent="0.2">
      <c r="A68" s="191" t="s">
        <v>4990</v>
      </c>
      <c r="B68" s="179" t="s">
        <v>4538</v>
      </c>
      <c r="C68" s="179"/>
      <c r="D68" s="179" t="s">
        <v>4544</v>
      </c>
      <c r="E68" s="185">
        <v>46740</v>
      </c>
      <c r="F68" s="179" t="s">
        <v>36</v>
      </c>
      <c r="G68" s="179">
        <v>145</v>
      </c>
      <c r="H68" s="179" t="s">
        <v>38</v>
      </c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</row>
    <row r="69" spans="1:24" s="176" customFormat="1" ht="15" customHeight="1" x14ac:dyDescent="0.2">
      <c r="A69" s="186"/>
      <c r="B69" s="177"/>
      <c r="C69" s="177"/>
      <c r="D69" s="177"/>
      <c r="E69" s="177"/>
      <c r="F69" s="177"/>
      <c r="G69" s="177"/>
      <c r="H69" s="177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</row>
    <row r="70" spans="1:24" s="176" customFormat="1" ht="15" customHeight="1" x14ac:dyDescent="0.2">
      <c r="A70" s="186" t="s">
        <v>53</v>
      </c>
      <c r="B70" s="177"/>
      <c r="C70" s="177"/>
      <c r="D70" s="177"/>
      <c r="E70" s="177"/>
      <c r="F70" s="177"/>
      <c r="G70" s="177"/>
      <c r="H70" s="177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</row>
    <row r="71" spans="1:24" s="176" customFormat="1" ht="15" customHeight="1" x14ac:dyDescent="0.2">
      <c r="A71" s="190" t="s">
        <v>4673</v>
      </c>
      <c r="B71" s="180" t="s">
        <v>4538</v>
      </c>
      <c r="C71" s="180"/>
      <c r="D71" s="180" t="s">
        <v>4539</v>
      </c>
      <c r="E71" s="180" t="s">
        <v>4991</v>
      </c>
      <c r="F71" s="180" t="s">
        <v>36</v>
      </c>
      <c r="G71" s="180" t="s">
        <v>481</v>
      </c>
      <c r="H71" s="180" t="s">
        <v>38</v>
      </c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</row>
    <row r="72" spans="1:24" s="176" customFormat="1" ht="15" customHeight="1" x14ac:dyDescent="0.2">
      <c r="A72" s="190" t="s">
        <v>4992</v>
      </c>
      <c r="B72" s="180" t="s">
        <v>4538</v>
      </c>
      <c r="C72" s="180"/>
      <c r="D72" s="180" t="s">
        <v>4539</v>
      </c>
      <c r="E72" s="180" t="s">
        <v>4993</v>
      </c>
      <c r="F72" s="180" t="s">
        <v>36</v>
      </c>
      <c r="G72" s="180" t="s">
        <v>476</v>
      </c>
      <c r="H72" s="180" t="s">
        <v>38</v>
      </c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</row>
    <row r="73" spans="1:24" s="176" customFormat="1" ht="15" customHeight="1" x14ac:dyDescent="0.2">
      <c r="A73" s="187"/>
      <c r="B73" s="180" t="s">
        <v>4538</v>
      </c>
      <c r="C73" s="180"/>
      <c r="D73" s="180" t="s">
        <v>4556</v>
      </c>
      <c r="E73" s="180" t="s">
        <v>4994</v>
      </c>
      <c r="F73" s="180" t="s">
        <v>36</v>
      </c>
      <c r="G73" s="180" t="s">
        <v>1635</v>
      </c>
      <c r="H73" s="180" t="s">
        <v>38</v>
      </c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</row>
    <row r="74" spans="1:24" s="176" customFormat="1" ht="15" customHeight="1" x14ac:dyDescent="0.2">
      <c r="A74" s="187"/>
      <c r="B74" s="180"/>
      <c r="C74" s="180"/>
      <c r="D74" s="180"/>
      <c r="E74" s="180"/>
      <c r="F74" s="180"/>
      <c r="G74" s="180"/>
      <c r="H74" s="180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</row>
    <row r="75" spans="1:24" s="176" customFormat="1" ht="15" customHeight="1" x14ac:dyDescent="0.2">
      <c r="A75" s="186" t="s">
        <v>70</v>
      </c>
      <c r="B75" s="177"/>
      <c r="C75" s="177"/>
      <c r="D75" s="177"/>
      <c r="E75" s="177"/>
      <c r="F75" s="177"/>
      <c r="G75" s="177"/>
      <c r="H75" s="177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</row>
    <row r="76" spans="1:24" s="176" customFormat="1" ht="15" customHeight="1" x14ac:dyDescent="0.2">
      <c r="A76" s="189" t="s">
        <v>4995</v>
      </c>
      <c r="B76" s="180" t="s">
        <v>4538</v>
      </c>
      <c r="C76" s="180"/>
      <c r="D76" s="180" t="s">
        <v>4556</v>
      </c>
      <c r="E76" s="178">
        <v>40493</v>
      </c>
      <c r="F76" s="180" t="s">
        <v>36</v>
      </c>
      <c r="G76" s="180">
        <v>97</v>
      </c>
      <c r="H76" s="180" t="s">
        <v>38</v>
      </c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</row>
    <row r="77" spans="1:24" s="176" customFormat="1" ht="15" customHeight="1" x14ac:dyDescent="0.2">
      <c r="A77" s="188"/>
      <c r="B77" s="180" t="s">
        <v>4538</v>
      </c>
      <c r="C77" s="180"/>
      <c r="D77" s="180" t="s">
        <v>4622</v>
      </c>
      <c r="E77" s="178">
        <v>8490</v>
      </c>
      <c r="F77" s="180" t="s">
        <v>36</v>
      </c>
      <c r="G77" s="180">
        <v>65</v>
      </c>
      <c r="H77" s="180" t="s">
        <v>38</v>
      </c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</row>
    <row r="78" spans="1:24" s="176" customFormat="1" ht="15" customHeight="1" x14ac:dyDescent="0.2">
      <c r="A78" s="189" t="s">
        <v>4996</v>
      </c>
      <c r="B78" s="180" t="s">
        <v>4538</v>
      </c>
      <c r="C78" s="180"/>
      <c r="D78" s="180" t="s">
        <v>4544</v>
      </c>
      <c r="E78" s="178">
        <v>22713</v>
      </c>
      <c r="F78" s="180" t="s">
        <v>36</v>
      </c>
      <c r="G78" s="180">
        <v>135</v>
      </c>
      <c r="H78" s="180" t="s">
        <v>38</v>
      </c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</row>
    <row r="79" spans="1:24" ht="15" customHeight="1" x14ac:dyDescent="0.2">
      <c r="A79" s="20"/>
      <c r="B79" s="21"/>
      <c r="C79" s="21"/>
      <c r="D79" s="21"/>
      <c r="E79" s="21"/>
      <c r="F79" s="21"/>
      <c r="G79" s="21"/>
      <c r="H79" s="2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ht="15" customHeight="1" x14ac:dyDescent="0.2">
      <c r="A80" s="19" t="s">
        <v>130</v>
      </c>
      <c r="B80" s="43"/>
      <c r="C80" s="43"/>
      <c r="D80" s="43"/>
      <c r="E80" s="43"/>
      <c r="F80" s="43"/>
      <c r="G80" s="43"/>
      <c r="H80" s="43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15" customHeight="1" x14ac:dyDescent="0.2">
      <c r="A81" s="134" t="s">
        <v>4997</v>
      </c>
      <c r="B81" s="21" t="s">
        <v>4538</v>
      </c>
      <c r="C81" s="21"/>
      <c r="D81" s="21" t="s">
        <v>4544</v>
      </c>
      <c r="E81" s="21" t="s">
        <v>4998</v>
      </c>
      <c r="F81" s="21">
        <v>269</v>
      </c>
      <c r="G81" s="21">
        <v>248</v>
      </c>
      <c r="H81" s="21">
        <v>-7.8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ht="15" customHeight="1" x14ac:dyDescent="0.2">
      <c r="A82" s="19"/>
      <c r="B82" s="43"/>
      <c r="C82" s="43"/>
      <c r="D82" s="43"/>
      <c r="E82" s="43"/>
      <c r="F82" s="43"/>
      <c r="G82" s="43"/>
      <c r="H82" s="43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ht="15" customHeight="1" x14ac:dyDescent="0.2">
      <c r="A83" s="15" t="s">
        <v>228</v>
      </c>
      <c r="B83" s="12"/>
      <c r="C83" s="17"/>
      <c r="D83" s="17"/>
      <c r="E83" s="17"/>
      <c r="F83" s="1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ht="15" customHeight="1" x14ac:dyDescent="0.2">
      <c r="A84" s="135" t="s">
        <v>4999</v>
      </c>
      <c r="B84" s="11" t="s">
        <v>4538</v>
      </c>
      <c r="C84" s="11"/>
      <c r="D84" s="12" t="s">
        <v>4539</v>
      </c>
      <c r="E84" s="17">
        <v>2620</v>
      </c>
      <c r="F84" s="12" t="s">
        <v>36</v>
      </c>
      <c r="G84" s="17">
        <v>269</v>
      </c>
      <c r="H84" s="13" t="s">
        <v>38</v>
      </c>
      <c r="I84" s="11"/>
      <c r="J84" s="11"/>
      <c r="K84" s="11"/>
      <c r="L84" s="11"/>
      <c r="M84" s="43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ht="15" customHeight="1" x14ac:dyDescent="0.2">
      <c r="A85" s="19"/>
      <c r="B85" s="43"/>
      <c r="C85" s="43"/>
      <c r="D85" s="43"/>
      <c r="E85" s="43"/>
      <c r="F85" s="43"/>
      <c r="G85" s="43"/>
      <c r="H85" s="43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ht="15" customHeight="1" x14ac:dyDescent="0.2">
      <c r="A86" s="232" t="s">
        <v>5000</v>
      </c>
      <c r="B86" s="232"/>
      <c r="C86" s="232"/>
      <c r="D86" s="232"/>
      <c r="E86" s="232"/>
      <c r="F86" s="232"/>
      <c r="G86" s="232"/>
      <c r="H86" s="232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ht="15" customHeight="1" x14ac:dyDescent="0.2">
      <c r="A87" s="19"/>
      <c r="B87" s="43"/>
      <c r="C87" s="43"/>
      <c r="D87" s="43"/>
      <c r="E87" s="43"/>
      <c r="F87" s="43"/>
      <c r="G87" s="43"/>
      <c r="H87" s="43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ht="15" customHeight="1" x14ac:dyDescent="0.2">
      <c r="A88" s="19" t="s">
        <v>156</v>
      </c>
      <c r="B88" s="43"/>
      <c r="C88" s="43"/>
      <c r="D88" s="43"/>
      <c r="E88" s="43"/>
      <c r="F88" s="43"/>
      <c r="G88" s="43"/>
      <c r="H88" s="43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ht="15" customHeight="1" x14ac:dyDescent="0.2">
      <c r="A89" s="134" t="s">
        <v>5001</v>
      </c>
      <c r="B89" s="21" t="s">
        <v>4538</v>
      </c>
      <c r="C89" s="21"/>
      <c r="D89" s="21" t="s">
        <v>4544</v>
      </c>
      <c r="E89" s="21" t="s">
        <v>5002</v>
      </c>
      <c r="F89" s="21" t="s">
        <v>36</v>
      </c>
      <c r="G89" s="21" t="s">
        <v>1648</v>
      </c>
      <c r="H89" s="21" t="s">
        <v>38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ht="15" customHeight="1" x14ac:dyDescent="0.2">
      <c r="A90" s="11"/>
      <c r="B90" s="12"/>
      <c r="C90" s="35"/>
      <c r="D90" s="17"/>
      <c r="E90" s="12"/>
      <c r="F90" s="13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ht="15" customHeight="1" x14ac:dyDescent="0.2">
      <c r="A91" s="19" t="s">
        <v>53</v>
      </c>
      <c r="B91" s="43"/>
      <c r="C91" s="43"/>
      <c r="D91" s="43"/>
      <c r="E91" s="43"/>
      <c r="F91" s="43"/>
      <c r="G91" s="43"/>
      <c r="H91" s="43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ht="15" customHeight="1" x14ac:dyDescent="0.2">
      <c r="A92" s="134" t="s">
        <v>524</v>
      </c>
      <c r="B92" s="21" t="s">
        <v>4538</v>
      </c>
      <c r="C92" s="21"/>
      <c r="D92" s="21" t="s">
        <v>4544</v>
      </c>
      <c r="E92" s="21" t="s">
        <v>5003</v>
      </c>
      <c r="F92" s="21" t="s">
        <v>36</v>
      </c>
      <c r="G92" s="21" t="s">
        <v>5004</v>
      </c>
      <c r="H92" s="21" t="s">
        <v>38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ht="15" customHeight="1" x14ac:dyDescent="0.2">
      <c r="A93" s="134" t="s">
        <v>4665</v>
      </c>
      <c r="B93" s="21" t="s">
        <v>4538</v>
      </c>
      <c r="C93" s="21"/>
      <c r="D93" s="21" t="s">
        <v>4544</v>
      </c>
      <c r="E93" s="21" t="s">
        <v>5005</v>
      </c>
      <c r="F93" s="21" t="s">
        <v>36</v>
      </c>
      <c r="G93" s="21" t="s">
        <v>5006</v>
      </c>
      <c r="H93" s="21" t="s">
        <v>38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ht="15" customHeight="1" x14ac:dyDescent="0.2">
      <c r="A94" s="11"/>
      <c r="B94" s="12"/>
      <c r="C94" s="35"/>
      <c r="D94" s="17"/>
      <c r="E94" s="12"/>
      <c r="F94" s="13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ht="15" customHeight="1" x14ac:dyDescent="0.2">
      <c r="A95" s="19" t="s">
        <v>130</v>
      </c>
      <c r="B95" s="43"/>
      <c r="C95" s="43"/>
      <c r="D95" s="43"/>
      <c r="E95" s="43"/>
      <c r="F95" s="43"/>
      <c r="G95" s="43"/>
      <c r="H95" s="43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ht="15" customHeight="1" x14ac:dyDescent="0.2">
      <c r="A96" s="134" t="s">
        <v>5007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ht="15" customHeight="1" x14ac:dyDescent="0.2">
      <c r="A97" s="135" t="s">
        <v>5008</v>
      </c>
      <c r="B97" s="21" t="s">
        <v>4538</v>
      </c>
      <c r="C97" s="21"/>
      <c r="D97" s="21" t="s">
        <v>4544</v>
      </c>
      <c r="E97" s="21" t="s">
        <v>5009</v>
      </c>
      <c r="F97" s="21" t="s">
        <v>36</v>
      </c>
      <c r="G97" s="21" t="s">
        <v>5010</v>
      </c>
      <c r="H97" s="21" t="s">
        <v>38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ht="15" customHeight="1" x14ac:dyDescent="0.2">
      <c r="A98" s="135" t="s">
        <v>5011</v>
      </c>
      <c r="B98" s="12" t="s">
        <v>4538</v>
      </c>
      <c r="C98" s="12"/>
      <c r="D98" s="12" t="s">
        <v>4539</v>
      </c>
      <c r="E98" s="12">
        <v>4552</v>
      </c>
      <c r="F98" s="12" t="s">
        <v>36</v>
      </c>
      <c r="G98" s="12">
        <v>797</v>
      </c>
      <c r="H98" s="12" t="s">
        <v>38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ht="15" customHeight="1" x14ac:dyDescent="0.2">
      <c r="A99" s="11"/>
      <c r="B99" s="12"/>
      <c r="C99" s="35"/>
      <c r="D99" s="17"/>
      <c r="E99" s="59"/>
      <c r="F99" s="59"/>
      <c r="G99" s="15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ht="15" customHeight="1" x14ac:dyDescent="0.2">
      <c r="A100" s="15" t="s">
        <v>228</v>
      </c>
      <c r="B100" s="12"/>
      <c r="C100" s="35"/>
      <c r="D100" s="17"/>
      <c r="E100" s="59"/>
      <c r="F100" s="59"/>
      <c r="G100" s="15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ht="15" customHeight="1" x14ac:dyDescent="0.2">
      <c r="A101" s="135" t="s">
        <v>5012</v>
      </c>
      <c r="B101" s="12" t="s">
        <v>4538</v>
      </c>
      <c r="C101" s="11"/>
      <c r="D101" s="12" t="s">
        <v>4539</v>
      </c>
      <c r="E101" s="17">
        <v>10750</v>
      </c>
      <c r="F101" s="12" t="s">
        <v>36</v>
      </c>
      <c r="G101" s="17">
        <v>274</v>
      </c>
      <c r="H101" s="13" t="s">
        <v>38</v>
      </c>
      <c r="I101" s="11"/>
      <c r="J101" s="11"/>
      <c r="K101" s="11"/>
      <c r="L101" s="11"/>
      <c r="M101" s="43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ht="15" customHeight="1" x14ac:dyDescent="0.2">
      <c r="A102" s="11"/>
      <c r="B102" s="12"/>
      <c r="C102" s="35"/>
      <c r="D102" s="12"/>
      <c r="E102" s="12"/>
      <c r="F102" s="13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ht="15" customHeight="1" x14ac:dyDescent="0.2">
      <c r="A103" s="11"/>
      <c r="B103" s="12"/>
      <c r="C103" s="35"/>
      <c r="D103" s="12"/>
      <c r="E103" s="12"/>
      <c r="F103" s="13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ht="15" customHeight="1" x14ac:dyDescent="0.2">
      <c r="A104" s="11"/>
      <c r="B104" s="12"/>
      <c r="C104" s="35"/>
      <c r="D104" s="12"/>
      <c r="E104" s="12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ht="15" customHeight="1" x14ac:dyDescent="0.2">
      <c r="A105" s="11"/>
      <c r="B105" s="12"/>
      <c r="C105" s="35"/>
      <c r="D105" s="12"/>
      <c r="E105" s="12"/>
      <c r="F105" s="13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ht="15" customHeight="1" x14ac:dyDescent="0.2">
      <c r="A106" s="11"/>
      <c r="B106" s="12"/>
      <c r="C106" s="35"/>
      <c r="D106" s="12"/>
      <c r="E106" s="12"/>
      <c r="F106" s="13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ht="15" customHeight="1" x14ac:dyDescent="0.2">
      <c r="A107" s="11"/>
      <c r="B107" s="12"/>
      <c r="C107" s="35"/>
      <c r="D107" s="12"/>
      <c r="E107" s="12"/>
      <c r="F107" s="13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ht="15" customHeight="1" x14ac:dyDescent="0.2">
      <c r="A108" s="15"/>
      <c r="B108" s="12"/>
      <c r="C108" s="35"/>
      <c r="D108" s="12"/>
      <c r="E108" s="12"/>
      <c r="F108" s="13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ht="15" customHeight="1" x14ac:dyDescent="0.2">
      <c r="A109" s="15"/>
      <c r="B109" s="12"/>
      <c r="C109" s="35"/>
      <c r="D109" s="12"/>
      <c r="E109" s="12"/>
      <c r="F109" s="13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ht="15" customHeight="1" x14ac:dyDescent="0.2">
      <c r="A110" s="15"/>
      <c r="B110" s="12"/>
      <c r="C110" s="35"/>
      <c r="D110" s="12"/>
      <c r="E110" s="12"/>
      <c r="F110" s="13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ht="15" customHeight="1" x14ac:dyDescent="0.2">
      <c r="A111" s="15"/>
      <c r="B111" s="59"/>
      <c r="C111" s="184"/>
      <c r="D111" s="59"/>
      <c r="E111" s="12"/>
      <c r="F111" s="13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ht="15" customHeight="1" x14ac:dyDescent="0.2">
      <c r="A112" s="11"/>
      <c r="B112" s="12"/>
      <c r="C112" s="35"/>
      <c r="D112" s="17"/>
      <c r="E112" s="17"/>
      <c r="F112" s="13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ht="15" customHeight="1" x14ac:dyDescent="0.2">
      <c r="A113" s="11"/>
      <c r="B113" s="12"/>
      <c r="C113" s="35"/>
      <c r="D113" s="17"/>
      <c r="E113" s="12"/>
      <c r="F113" s="13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ht="15" customHeight="1" x14ac:dyDescent="0.2">
      <c r="A114" s="15"/>
      <c r="B114" s="12"/>
      <c r="C114" s="35"/>
      <c r="D114" s="12"/>
      <c r="E114" s="12"/>
      <c r="F114" s="13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ht="15" customHeight="1" x14ac:dyDescent="0.2">
      <c r="A115" s="11"/>
      <c r="B115" s="12"/>
      <c r="C115" s="35"/>
      <c r="D115" s="17"/>
      <c r="E115" s="59"/>
      <c r="F115" s="59"/>
      <c r="G115" s="15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ht="15" customHeight="1" x14ac:dyDescent="0.2">
      <c r="A116" s="11"/>
      <c r="B116" s="12"/>
      <c r="C116" s="35"/>
      <c r="D116" s="17"/>
      <c r="E116" s="59"/>
      <c r="F116" s="59"/>
      <c r="G116" s="15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ht="15" customHeight="1" x14ac:dyDescent="0.2">
      <c r="A117" s="11"/>
      <c r="B117" s="12"/>
      <c r="C117" s="35"/>
      <c r="D117" s="12"/>
      <c r="E117" s="12"/>
      <c r="F117" s="13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ht="15" customHeight="1" x14ac:dyDescent="0.2">
      <c r="A118" s="15"/>
      <c r="B118" s="12"/>
      <c r="C118" s="35"/>
      <c r="D118" s="17"/>
      <c r="E118" s="12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ht="15" customHeight="1" x14ac:dyDescent="0.2">
      <c r="A119" s="11"/>
      <c r="B119" s="12"/>
      <c r="C119" s="35"/>
      <c r="D119" s="17"/>
      <c r="E119" s="59"/>
      <c r="F119" s="59"/>
      <c r="G119" s="15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15" customHeight="1" x14ac:dyDescent="0.2">
      <c r="A120" s="11"/>
      <c r="B120" s="12"/>
      <c r="C120" s="35"/>
      <c r="D120" s="12"/>
      <c r="E120" s="59"/>
      <c r="F120" s="59"/>
      <c r="G120" s="15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15" customHeight="1" x14ac:dyDescent="0.2">
      <c r="A121" s="11"/>
      <c r="B121" s="12"/>
      <c r="C121" s="35"/>
      <c r="D121" s="12"/>
      <c r="E121" s="59"/>
      <c r="F121" s="59"/>
      <c r="G121" s="15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ht="15" customHeight="1" x14ac:dyDescent="0.2">
      <c r="A122" s="11"/>
      <c r="B122" s="12"/>
      <c r="C122" s="35"/>
      <c r="D122" s="12"/>
      <c r="E122" s="59"/>
      <c r="F122" s="59"/>
      <c r="G122" s="15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ht="15" customHeight="1" x14ac:dyDescent="0.2">
      <c r="A123" s="15"/>
      <c r="B123" s="12"/>
      <c r="C123" s="35"/>
      <c r="D123" s="12"/>
      <c r="E123" s="12"/>
      <c r="F123" s="13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ht="15" customHeight="1" x14ac:dyDescent="0.2">
      <c r="A124" s="15"/>
      <c r="B124" s="12"/>
      <c r="C124" s="35"/>
      <c r="D124" s="12"/>
      <c r="E124" s="12"/>
      <c r="F124" s="1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ht="15" customHeight="1" x14ac:dyDescent="0.2">
      <c r="A125" s="11"/>
      <c r="B125" s="12"/>
      <c r="C125" s="35"/>
      <c r="D125" s="17"/>
      <c r="E125" s="12"/>
      <c r="F125" s="13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ht="15" customHeight="1" x14ac:dyDescent="0.2">
      <c r="A126" s="15"/>
      <c r="B126" s="12"/>
      <c r="C126" s="35"/>
      <c r="D126" s="12"/>
      <c r="E126" s="12"/>
      <c r="F126" s="13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ht="15" customHeight="1" x14ac:dyDescent="0.2">
      <c r="A127" s="15"/>
      <c r="B127" s="12"/>
      <c r="C127" s="35"/>
      <c r="D127" s="12"/>
      <c r="E127" s="12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ht="15" customHeight="1" x14ac:dyDescent="0.2">
      <c r="A128" s="11"/>
      <c r="B128" s="12"/>
      <c r="C128" s="35"/>
      <c r="D128" s="12"/>
      <c r="E128" s="17"/>
      <c r="F128" s="13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ht="15" customHeight="1" x14ac:dyDescent="0.2">
      <c r="A129" s="11"/>
      <c r="B129" s="12"/>
      <c r="C129" s="35"/>
      <c r="D129" s="12"/>
      <c r="E129" s="17"/>
      <c r="F129" s="13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ht="15" customHeight="1" x14ac:dyDescent="0.2">
      <c r="A130" s="11"/>
      <c r="B130" s="12"/>
      <c r="C130" s="35"/>
      <c r="D130" s="12"/>
      <c r="E130" s="12"/>
      <c r="F130" s="13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ht="15" customHeight="1" x14ac:dyDescent="0.2">
      <c r="A131" s="11"/>
      <c r="B131" s="12"/>
      <c r="C131" s="35"/>
      <c r="D131" s="12"/>
      <c r="E131" s="12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ht="15" customHeight="1" x14ac:dyDescent="0.2">
      <c r="A132" s="11"/>
      <c r="B132" s="12"/>
      <c r="C132" s="35"/>
      <c r="D132" s="12"/>
      <c r="E132" s="12"/>
      <c r="F132" s="13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ht="15" customHeight="1" x14ac:dyDescent="0.2">
      <c r="A133" s="11"/>
      <c r="B133" s="12"/>
      <c r="C133" s="35"/>
      <c r="D133" s="12"/>
      <c r="E133" s="12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ht="15" customHeight="1" x14ac:dyDescent="0.2">
      <c r="A134" s="11"/>
      <c r="B134" s="12"/>
      <c r="C134" s="35"/>
      <c r="D134" s="12"/>
      <c r="E134" s="12"/>
      <c r="F134" s="13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ht="15" customHeight="1" x14ac:dyDescent="0.2">
      <c r="A135" s="11"/>
      <c r="B135" s="12"/>
      <c r="C135" s="35"/>
      <c r="D135" s="12"/>
      <c r="E135" s="12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15" customHeight="1" x14ac:dyDescent="0.2">
      <c r="A136" s="11"/>
      <c r="B136" s="12"/>
      <c r="C136" s="35"/>
      <c r="D136" s="12"/>
      <c r="E136" s="12"/>
      <c r="F136" s="13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15" customHeight="1" x14ac:dyDescent="0.2">
      <c r="A137" s="11"/>
      <c r="B137" s="12"/>
      <c r="C137" s="35"/>
      <c r="D137" s="12"/>
      <c r="E137" s="12"/>
      <c r="F137" s="13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15" customHeight="1" x14ac:dyDescent="0.2">
      <c r="A138" s="11"/>
      <c r="B138" s="12"/>
      <c r="C138" s="35"/>
      <c r="D138" s="12"/>
      <c r="E138" s="12"/>
      <c r="F138" s="13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ht="15" customHeight="1" x14ac:dyDescent="0.2">
      <c r="A139" s="11"/>
      <c r="B139" s="12"/>
      <c r="C139" s="35"/>
      <c r="D139" s="12"/>
      <c r="E139" s="12"/>
      <c r="F139" s="13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ht="15" customHeight="1" x14ac:dyDescent="0.2">
      <c r="A140" s="11"/>
      <c r="B140" s="12"/>
      <c r="C140" s="35"/>
      <c r="D140" s="12"/>
      <c r="E140" s="12"/>
      <c r="F140" s="13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ht="15" customHeight="1" x14ac:dyDescent="0.2">
      <c r="A141" s="11"/>
      <c r="B141" s="12"/>
      <c r="C141" s="35"/>
      <c r="D141" s="12"/>
      <c r="E141" s="12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15" customHeight="1" x14ac:dyDescent="0.2">
      <c r="A142" s="11"/>
      <c r="B142" s="12"/>
      <c r="C142" s="35"/>
      <c r="D142" s="12"/>
      <c r="E142" s="12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15" customHeight="1" x14ac:dyDescent="0.2">
      <c r="A143" s="11"/>
      <c r="B143" s="12"/>
      <c r="C143" s="35"/>
      <c r="D143" s="12"/>
      <c r="E143" s="12"/>
      <c r="F143" s="13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15" customHeight="1" x14ac:dyDescent="0.2">
      <c r="A144" s="11"/>
      <c r="B144" s="12"/>
      <c r="C144" s="35"/>
      <c r="D144" s="12"/>
      <c r="E144" s="12"/>
      <c r="F144" s="13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15" customHeight="1" x14ac:dyDescent="0.2">
      <c r="A145" s="11"/>
      <c r="B145" s="12"/>
      <c r="C145" s="35"/>
      <c r="D145" s="12"/>
      <c r="E145" s="12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15" customHeight="1" x14ac:dyDescent="0.2">
      <c r="A146" s="11"/>
      <c r="B146" s="12"/>
      <c r="C146" s="35"/>
      <c r="D146" s="12"/>
      <c r="E146" s="12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15" customHeight="1" x14ac:dyDescent="0.2">
      <c r="A147" s="11"/>
      <c r="B147" s="12"/>
      <c r="C147" s="35"/>
      <c r="D147" s="12"/>
      <c r="E147" s="12"/>
      <c r="F147" s="13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15" customHeight="1" x14ac:dyDescent="0.2">
      <c r="A148" s="11"/>
      <c r="B148" s="12"/>
      <c r="C148" s="35"/>
      <c r="D148" s="12"/>
      <c r="E148" s="12"/>
      <c r="F148" s="13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15" customHeight="1" x14ac:dyDescent="0.2">
      <c r="A149" s="11"/>
      <c r="B149" s="12"/>
      <c r="C149" s="35"/>
      <c r="D149" s="12"/>
      <c r="E149" s="12"/>
      <c r="F149" s="13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15" customHeight="1" x14ac:dyDescent="0.2">
      <c r="A150" s="11"/>
      <c r="B150" s="12"/>
      <c r="C150" s="35"/>
      <c r="D150" s="12"/>
      <c r="E150" s="12"/>
      <c r="F150" s="13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15" customHeight="1" x14ac:dyDescent="0.2">
      <c r="A151" s="11"/>
      <c r="B151" s="12"/>
      <c r="C151" s="35"/>
      <c r="D151" s="12"/>
      <c r="E151" s="12"/>
      <c r="F151" s="13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15" customHeight="1" x14ac:dyDescent="0.2">
      <c r="A152" s="11"/>
      <c r="B152" s="12"/>
      <c r="C152" s="35"/>
      <c r="D152" s="12"/>
      <c r="E152" s="12"/>
      <c r="F152" s="13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15" customHeight="1" x14ac:dyDescent="0.2">
      <c r="A153" s="11"/>
      <c r="B153" s="12"/>
      <c r="C153" s="35"/>
      <c r="D153" s="12"/>
      <c r="E153" s="12"/>
      <c r="F153" s="13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15" customHeight="1" x14ac:dyDescent="0.2">
      <c r="A154" s="11"/>
      <c r="B154" s="12"/>
      <c r="C154" s="35"/>
      <c r="D154" s="12"/>
      <c r="E154" s="12"/>
      <c r="F154" s="13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15" customHeight="1" x14ac:dyDescent="0.2">
      <c r="A155" s="11"/>
      <c r="B155" s="12"/>
      <c r="C155" s="35"/>
      <c r="D155" s="12"/>
      <c r="E155" s="12"/>
      <c r="F155" s="13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ht="15" customHeight="1" x14ac:dyDescent="0.2">
      <c r="A156" s="11"/>
      <c r="B156" s="12"/>
      <c r="C156" s="35"/>
      <c r="D156" s="12"/>
      <c r="E156" s="12"/>
      <c r="F156" s="13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15" customHeight="1" x14ac:dyDescent="0.2">
      <c r="A157" s="11"/>
      <c r="B157" s="12"/>
      <c r="C157" s="35"/>
      <c r="D157" s="12"/>
      <c r="E157" s="12"/>
      <c r="F157" s="13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ht="15" customHeight="1" x14ac:dyDescent="0.2">
      <c r="A158" s="11"/>
      <c r="B158" s="12"/>
      <c r="C158" s="35"/>
      <c r="D158" s="12"/>
      <c r="E158" s="12"/>
      <c r="F158" s="13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ht="15" customHeight="1" x14ac:dyDescent="0.2">
      <c r="A159" s="11"/>
      <c r="B159" s="12"/>
      <c r="C159" s="35"/>
      <c r="D159" s="12"/>
      <c r="E159" s="12"/>
      <c r="F159" s="13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ht="15" customHeight="1" x14ac:dyDescent="0.2">
      <c r="A160" s="11"/>
      <c r="B160" s="12"/>
      <c r="C160" s="35"/>
      <c r="D160" s="12"/>
      <c r="E160" s="12"/>
      <c r="F160" s="13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ht="15" customHeight="1" x14ac:dyDescent="0.2">
      <c r="A161" s="11"/>
      <c r="B161" s="12"/>
      <c r="C161" s="35"/>
      <c r="D161" s="12"/>
      <c r="E161" s="12"/>
      <c r="F161" s="13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15" customHeight="1" x14ac:dyDescent="0.2">
      <c r="A162" s="11"/>
      <c r="B162" s="12"/>
      <c r="C162" s="35"/>
      <c r="D162" s="12"/>
      <c r="E162" s="12"/>
      <c r="F162" s="13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ht="15" customHeight="1" x14ac:dyDescent="0.2">
      <c r="A163" s="11"/>
      <c r="B163" s="12"/>
      <c r="C163" s="35"/>
      <c r="D163" s="12"/>
      <c r="E163" s="12"/>
      <c r="F163" s="13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15" customHeight="1" x14ac:dyDescent="0.2">
      <c r="A164" s="11"/>
      <c r="B164" s="12"/>
      <c r="C164" s="35"/>
      <c r="D164" s="12"/>
      <c r="E164" s="12"/>
      <c r="F164" s="13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5" customHeight="1" x14ac:dyDescent="0.2">
      <c r="A165" s="11"/>
      <c r="B165" s="12"/>
      <c r="C165" s="35"/>
      <c r="D165" s="12"/>
      <c r="E165" s="12"/>
      <c r="F165" s="13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15" customHeight="1" x14ac:dyDescent="0.2">
      <c r="A166" s="11"/>
      <c r="B166" s="12"/>
      <c r="C166" s="35"/>
      <c r="D166" s="12"/>
      <c r="E166" s="12"/>
      <c r="F166" s="13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15" customHeight="1" x14ac:dyDescent="0.2">
      <c r="A167" s="11"/>
      <c r="B167" s="12"/>
      <c r="C167" s="35"/>
      <c r="D167" s="12"/>
      <c r="E167" s="12"/>
      <c r="F167" s="13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ht="15" customHeight="1" x14ac:dyDescent="0.2">
      <c r="A168" s="11"/>
      <c r="B168" s="12"/>
      <c r="C168" s="35"/>
      <c r="D168" s="12"/>
      <c r="E168" s="12"/>
      <c r="F168" s="13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ht="15" customHeight="1" x14ac:dyDescent="0.2">
      <c r="A169" s="11"/>
      <c r="B169" s="12"/>
      <c r="C169" s="35"/>
      <c r="D169" s="12"/>
      <c r="E169" s="12"/>
      <c r="F169" s="13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ht="15" customHeight="1" x14ac:dyDescent="0.2">
      <c r="A170" s="11"/>
      <c r="B170" s="12"/>
      <c r="C170" s="35"/>
      <c r="D170" s="12"/>
      <c r="E170" s="12"/>
      <c r="F170" s="13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ht="15" customHeight="1" x14ac:dyDescent="0.2">
      <c r="A171" s="11"/>
      <c r="B171" s="12"/>
      <c r="C171" s="35"/>
      <c r="D171" s="12"/>
      <c r="E171" s="12"/>
      <c r="F171" s="13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ht="15" customHeight="1" x14ac:dyDescent="0.2">
      <c r="A172" s="11"/>
      <c r="B172" s="12"/>
      <c r="C172" s="35"/>
      <c r="D172" s="12"/>
      <c r="E172" s="12"/>
      <c r="F172" s="13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ht="15" customHeight="1" x14ac:dyDescent="0.2">
      <c r="A173" s="11"/>
      <c r="B173" s="12"/>
      <c r="C173" s="35"/>
      <c r="D173" s="12"/>
      <c r="E173" s="12"/>
      <c r="F173" s="13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ht="15" customHeight="1" x14ac:dyDescent="0.2">
      <c r="A174" s="11"/>
      <c r="B174" s="12"/>
      <c r="C174" s="35"/>
      <c r="D174" s="12"/>
      <c r="E174" s="12"/>
      <c r="F174" s="13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ht="15" customHeight="1" x14ac:dyDescent="0.2">
      <c r="A175" s="11"/>
      <c r="B175" s="12"/>
      <c r="C175" s="35"/>
      <c r="D175" s="12"/>
      <c r="E175" s="12"/>
      <c r="F175" s="13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ht="15" customHeight="1" x14ac:dyDescent="0.2">
      <c r="A176" s="11"/>
      <c r="B176" s="12"/>
      <c r="C176" s="35"/>
      <c r="D176" s="12"/>
      <c r="E176" s="12"/>
      <c r="F176" s="13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ht="15" customHeight="1" x14ac:dyDescent="0.2">
      <c r="A177" s="11"/>
      <c r="B177" s="12"/>
      <c r="C177" s="35"/>
      <c r="D177" s="12"/>
      <c r="E177" s="12"/>
      <c r="F177" s="13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ht="15" customHeight="1" x14ac:dyDescent="0.2">
      <c r="A178" s="11"/>
      <c r="B178" s="12"/>
      <c r="C178" s="35"/>
      <c r="D178" s="12"/>
      <c r="E178" s="12"/>
      <c r="F178" s="13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ht="15" customHeight="1" x14ac:dyDescent="0.2">
      <c r="A179" s="11"/>
      <c r="B179" s="12"/>
      <c r="C179" s="35"/>
      <c r="D179" s="12"/>
      <c r="E179" s="12"/>
      <c r="F179" s="13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ht="15" customHeight="1" x14ac:dyDescent="0.2">
      <c r="A180" s="11"/>
      <c r="B180" s="12"/>
      <c r="C180" s="35"/>
      <c r="D180" s="12"/>
      <c r="E180" s="12"/>
      <c r="F180" s="13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ht="15" customHeight="1" x14ac:dyDescent="0.2">
      <c r="A181" s="11"/>
      <c r="B181" s="12"/>
      <c r="C181" s="35"/>
      <c r="D181" s="12"/>
      <c r="E181" s="12"/>
      <c r="F181" s="1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ht="15" customHeight="1" x14ac:dyDescent="0.2">
      <c r="A182" s="11"/>
      <c r="B182" s="12"/>
      <c r="C182" s="35"/>
      <c r="D182" s="12"/>
      <c r="E182" s="12"/>
      <c r="F182" s="13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ht="15" customHeight="1" x14ac:dyDescent="0.2">
      <c r="A183" s="11"/>
      <c r="B183" s="12"/>
      <c r="C183" s="35"/>
      <c r="D183" s="12"/>
      <c r="E183" s="12"/>
      <c r="F183" s="13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ht="15" customHeight="1" x14ac:dyDescent="0.2">
      <c r="A184" s="11"/>
      <c r="B184" s="12"/>
      <c r="C184" s="35"/>
      <c r="D184" s="12"/>
      <c r="E184" s="12"/>
      <c r="F184" s="13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ht="15" customHeight="1" x14ac:dyDescent="0.2">
      <c r="A185" s="11"/>
      <c r="B185" s="12"/>
      <c r="C185" s="35"/>
      <c r="D185" s="12"/>
      <c r="E185" s="12"/>
      <c r="F185" s="13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ht="15" customHeight="1" x14ac:dyDescent="0.2">
      <c r="A186" s="11"/>
      <c r="B186" s="12"/>
      <c r="C186" s="35"/>
      <c r="D186" s="12"/>
      <c r="E186" s="12"/>
      <c r="F186" s="13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ht="15" customHeight="1" x14ac:dyDescent="0.2">
      <c r="A187" s="11"/>
      <c r="B187" s="12"/>
      <c r="C187" s="35"/>
      <c r="D187" s="12"/>
      <c r="E187" s="12"/>
      <c r="F187" s="13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ht="15" customHeight="1" x14ac:dyDescent="0.2">
      <c r="A188" s="11"/>
      <c r="B188" s="12"/>
      <c r="C188" s="35"/>
      <c r="D188" s="12"/>
      <c r="E188" s="12"/>
      <c r="F188" s="13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ht="15" customHeight="1" x14ac:dyDescent="0.2">
      <c r="A189" s="11"/>
      <c r="B189" s="12"/>
      <c r="C189" s="35"/>
      <c r="D189" s="12"/>
      <c r="E189" s="12"/>
      <c r="F189" s="13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ht="15" customHeight="1" x14ac:dyDescent="0.2">
      <c r="A190" s="11"/>
      <c r="B190" s="12"/>
      <c r="C190" s="35"/>
      <c r="D190" s="12"/>
      <c r="E190" s="12"/>
      <c r="F190" s="13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ht="15" customHeight="1" x14ac:dyDescent="0.2">
      <c r="A191" s="11"/>
      <c r="B191" s="12"/>
      <c r="C191" s="35"/>
      <c r="D191" s="12"/>
      <c r="E191" s="12"/>
      <c r="F191" s="13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ht="15" customHeight="1" x14ac:dyDescent="0.2">
      <c r="A192" s="11"/>
      <c r="B192" s="12"/>
      <c r="C192" s="35"/>
      <c r="D192" s="12"/>
      <c r="E192" s="12"/>
      <c r="F192" s="13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ht="15" customHeight="1" x14ac:dyDescent="0.2">
      <c r="A193" s="11"/>
      <c r="B193" s="12"/>
      <c r="C193" s="35"/>
      <c r="D193" s="12"/>
      <c r="E193" s="12"/>
      <c r="F193" s="13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15" customHeight="1" x14ac:dyDescent="0.2">
      <c r="A194" s="11"/>
      <c r="B194" s="12"/>
      <c r="C194" s="35"/>
      <c r="D194" s="12"/>
      <c r="E194" s="12"/>
      <c r="F194" s="13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15" customHeight="1" x14ac:dyDescent="0.2">
      <c r="A195" s="11"/>
      <c r="B195" s="12"/>
      <c r="C195" s="35"/>
      <c r="D195" s="12"/>
      <c r="E195" s="12"/>
      <c r="F195" s="13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15" customHeight="1" x14ac:dyDescent="0.2">
      <c r="A196" s="11"/>
      <c r="B196" s="12"/>
      <c r="C196" s="35"/>
      <c r="D196" s="12"/>
      <c r="E196" s="12"/>
      <c r="F196" s="13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15" customHeight="1" x14ac:dyDescent="0.2">
      <c r="A197" s="11"/>
      <c r="B197" s="12"/>
      <c r="C197" s="35"/>
      <c r="D197" s="12"/>
      <c r="E197" s="12"/>
      <c r="F197" s="13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ht="15" customHeight="1" x14ac:dyDescent="0.2">
      <c r="A198" s="11"/>
      <c r="B198" s="12"/>
      <c r="C198" s="35"/>
      <c r="D198" s="12"/>
      <c r="E198" s="12"/>
      <c r="F198" s="13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15" customHeight="1" x14ac:dyDescent="0.2">
      <c r="A199" s="11"/>
      <c r="B199" s="12"/>
      <c r="C199" s="35"/>
      <c r="D199" s="12"/>
      <c r="E199" s="12"/>
      <c r="F199" s="13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15" customHeight="1" x14ac:dyDescent="0.2">
      <c r="A200" s="11"/>
      <c r="B200" s="12"/>
      <c r="C200" s="35"/>
      <c r="D200" s="12"/>
      <c r="E200" s="12"/>
      <c r="F200" s="13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15" customHeight="1" x14ac:dyDescent="0.2">
      <c r="A201" s="11"/>
      <c r="B201" s="12"/>
      <c r="C201" s="35"/>
      <c r="D201" s="12"/>
      <c r="E201" s="12"/>
      <c r="F201" s="13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15" customHeight="1" x14ac:dyDescent="0.2">
      <c r="A202" s="11"/>
      <c r="B202" s="12"/>
      <c r="C202" s="35"/>
      <c r="D202" s="12"/>
      <c r="E202" s="12"/>
      <c r="F202" s="13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15" customHeight="1" x14ac:dyDescent="0.2">
      <c r="A203" s="11"/>
      <c r="B203" s="12"/>
      <c r="C203" s="35"/>
      <c r="D203" s="12"/>
      <c r="E203" s="12"/>
      <c r="F203" s="13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15" customHeight="1" x14ac:dyDescent="0.2">
      <c r="A204" s="11"/>
      <c r="B204" s="12"/>
      <c r="C204" s="35"/>
      <c r="D204" s="12"/>
      <c r="E204" s="12"/>
      <c r="F204" s="13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15" customHeight="1" x14ac:dyDescent="0.2">
      <c r="A205" s="11"/>
      <c r="B205" s="12"/>
      <c r="C205" s="35"/>
      <c r="D205" s="12"/>
      <c r="E205" s="12"/>
      <c r="F205" s="13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15" customHeight="1" x14ac:dyDescent="0.2">
      <c r="A206" s="11"/>
      <c r="B206" s="12"/>
      <c r="C206" s="35"/>
      <c r="D206" s="12"/>
      <c r="E206" s="12"/>
      <c r="F206" s="13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ht="15" customHeight="1" x14ac:dyDescent="0.2">
      <c r="A207" s="11"/>
      <c r="B207" s="12"/>
      <c r="C207" s="35"/>
      <c r="D207" s="12"/>
      <c r="E207" s="12"/>
      <c r="F207" s="13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15" customHeight="1" x14ac:dyDescent="0.2">
      <c r="A208" s="11"/>
      <c r="B208" s="12"/>
      <c r="C208" s="35"/>
      <c r="D208" s="12"/>
      <c r="E208" s="12"/>
      <c r="F208" s="13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15" customHeight="1" x14ac:dyDescent="0.2">
      <c r="A209" s="11"/>
      <c r="B209" s="12"/>
      <c r="C209" s="35"/>
      <c r="D209" s="12"/>
      <c r="E209" s="12"/>
      <c r="F209" s="13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15" customHeight="1" x14ac:dyDescent="0.2">
      <c r="A210" s="11"/>
      <c r="B210" s="12"/>
      <c r="C210" s="35"/>
      <c r="D210" s="12"/>
      <c r="E210" s="12"/>
      <c r="F210" s="13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15" customHeight="1" x14ac:dyDescent="0.2">
      <c r="A211" s="11"/>
      <c r="B211" s="12"/>
      <c r="C211" s="35"/>
      <c r="D211" s="12"/>
      <c r="E211" s="12"/>
      <c r="F211" s="13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ht="15" customHeight="1" x14ac:dyDescent="0.2">
      <c r="A212" s="11"/>
      <c r="B212" s="12"/>
      <c r="C212" s="35"/>
      <c r="D212" s="12"/>
      <c r="E212" s="12"/>
      <c r="F212" s="13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ht="15" customHeight="1" x14ac:dyDescent="0.2">
      <c r="A213" s="11"/>
      <c r="B213" s="12"/>
      <c r="C213" s="35"/>
      <c r="D213" s="12"/>
      <c r="E213" s="12"/>
      <c r="F213" s="13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ht="15" customHeight="1" x14ac:dyDescent="0.2">
      <c r="A214" s="11"/>
      <c r="B214" s="12"/>
      <c r="C214" s="35"/>
      <c r="D214" s="12"/>
      <c r="E214" s="12"/>
      <c r="F214" s="13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ht="15" customHeight="1" x14ac:dyDescent="0.2">
      <c r="A215" s="11"/>
      <c r="B215" s="12"/>
      <c r="C215" s="35"/>
      <c r="D215" s="12"/>
      <c r="E215" s="12"/>
      <c r="F215" s="13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ht="15" customHeight="1" x14ac:dyDescent="0.2">
      <c r="A216" s="11"/>
      <c r="B216" s="12"/>
      <c r="C216" s="35"/>
      <c r="D216" s="12"/>
      <c r="E216" s="12"/>
      <c r="F216" s="13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ht="15" customHeight="1" x14ac:dyDescent="0.2">
      <c r="A217" s="11"/>
      <c r="B217" s="12"/>
      <c r="C217" s="35"/>
      <c r="D217" s="12"/>
      <c r="E217" s="12"/>
      <c r="F217" s="13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15" customHeight="1" x14ac:dyDescent="0.2">
      <c r="A218" s="11"/>
      <c r="B218" s="12"/>
      <c r="C218" s="35"/>
      <c r="D218" s="12"/>
      <c r="E218" s="12"/>
      <c r="F218" s="13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ht="15" customHeight="1" x14ac:dyDescent="0.2">
      <c r="A219" s="11"/>
      <c r="B219" s="12"/>
      <c r="C219" s="35"/>
      <c r="D219" s="12"/>
      <c r="E219" s="12"/>
      <c r="F219" s="13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ht="15" customHeight="1" x14ac:dyDescent="0.2">
      <c r="A220" s="11"/>
      <c r="B220" s="12"/>
      <c r="C220" s="35"/>
      <c r="D220" s="12"/>
      <c r="E220" s="12"/>
      <c r="F220" s="13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ht="15" customHeight="1" x14ac:dyDescent="0.2">
      <c r="A221" s="11"/>
      <c r="B221" s="12"/>
      <c r="C221" s="35"/>
      <c r="D221" s="12"/>
      <c r="E221" s="12"/>
      <c r="F221" s="13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ht="15" customHeight="1" x14ac:dyDescent="0.2">
      <c r="A222" s="11"/>
      <c r="B222" s="12"/>
      <c r="C222" s="35"/>
      <c r="D222" s="12"/>
      <c r="E222" s="12"/>
      <c r="F222" s="1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ht="15" customHeight="1" x14ac:dyDescent="0.2">
      <c r="A223" s="11"/>
      <c r="B223" s="12"/>
      <c r="C223" s="35"/>
      <c r="D223" s="12"/>
      <c r="E223" s="12"/>
      <c r="F223" s="13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ht="15" customHeight="1" x14ac:dyDescent="0.2">
      <c r="A224" s="11"/>
      <c r="B224" s="12"/>
      <c r="C224" s="35"/>
      <c r="D224" s="12"/>
      <c r="E224" s="12"/>
      <c r="F224" s="13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ht="15" customHeight="1" x14ac:dyDescent="0.2">
      <c r="A225" s="11"/>
      <c r="B225" s="12"/>
      <c r="C225" s="35"/>
      <c r="D225" s="12"/>
      <c r="E225" s="12"/>
      <c r="F225" s="13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ht="15" customHeight="1" x14ac:dyDescent="0.2">
      <c r="A226" s="11"/>
      <c r="B226" s="12"/>
      <c r="C226" s="35"/>
      <c r="D226" s="12"/>
      <c r="E226" s="12"/>
      <c r="F226" s="13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ht="15" customHeight="1" x14ac:dyDescent="0.2">
      <c r="A227" s="11"/>
      <c r="B227" s="12"/>
      <c r="C227" s="35"/>
      <c r="D227" s="12"/>
      <c r="E227" s="12"/>
      <c r="F227" s="13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ht="15" customHeight="1" x14ac:dyDescent="0.2">
      <c r="A228" s="11"/>
      <c r="B228" s="12"/>
      <c r="C228" s="35"/>
      <c r="D228" s="12"/>
      <c r="E228" s="12"/>
      <c r="F228" s="13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ht="15" customHeight="1" x14ac:dyDescent="0.2">
      <c r="A229" s="11"/>
      <c r="B229" s="12"/>
      <c r="C229" s="35"/>
      <c r="D229" s="12"/>
      <c r="E229" s="12"/>
      <c r="F229" s="13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ht="15" customHeight="1" x14ac:dyDescent="0.2">
      <c r="A230" s="11"/>
      <c r="B230" s="12"/>
      <c r="C230" s="35"/>
      <c r="D230" s="12"/>
      <c r="E230" s="12"/>
      <c r="F230" s="13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ht="15" customHeight="1" x14ac:dyDescent="0.2">
      <c r="A231" s="11"/>
      <c r="B231" s="12"/>
      <c r="C231" s="35"/>
      <c r="D231" s="12"/>
      <c r="E231" s="12"/>
      <c r="F231" s="13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ht="15" customHeight="1" x14ac:dyDescent="0.2">
      <c r="A232" s="11"/>
      <c r="B232" s="12"/>
      <c r="C232" s="35"/>
      <c r="D232" s="12"/>
      <c r="E232" s="12"/>
      <c r="F232" s="13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ht="15" customHeight="1" x14ac:dyDescent="0.2">
      <c r="A233" s="11"/>
      <c r="B233" s="12"/>
      <c r="C233" s="35"/>
      <c r="D233" s="12"/>
      <c r="E233" s="12"/>
      <c r="F233" s="13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ht="15" customHeight="1" x14ac:dyDescent="0.2">
      <c r="A234" s="11"/>
      <c r="B234" s="12"/>
      <c r="C234" s="35"/>
      <c r="D234" s="12"/>
      <c r="E234" s="12"/>
      <c r="F234" s="13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ht="15" customHeight="1" x14ac:dyDescent="0.2">
      <c r="A235" s="11"/>
      <c r="B235" s="12"/>
      <c r="C235" s="35"/>
      <c r="D235" s="12"/>
      <c r="E235" s="12"/>
      <c r="F235" s="13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ht="15" customHeight="1" x14ac:dyDescent="0.2">
      <c r="A236" s="11"/>
      <c r="B236" s="12"/>
      <c r="C236" s="35"/>
      <c r="D236" s="12"/>
      <c r="E236" s="12"/>
      <c r="F236" s="13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ht="15" customHeight="1" x14ac:dyDescent="0.2">
      <c r="A237" s="11"/>
      <c r="B237" s="12"/>
      <c r="C237" s="35"/>
      <c r="D237" s="12"/>
      <c r="E237" s="12"/>
      <c r="F237" s="13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ht="15" customHeight="1" x14ac:dyDescent="0.2">
      <c r="A238" s="11"/>
      <c r="B238" s="12"/>
      <c r="C238" s="35"/>
      <c r="D238" s="12"/>
      <c r="E238" s="12"/>
      <c r="F238" s="13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ht="15" customHeight="1" x14ac:dyDescent="0.2">
      <c r="A239" s="11"/>
      <c r="B239" s="12"/>
      <c r="C239" s="35"/>
      <c r="D239" s="12"/>
      <c r="E239" s="12"/>
      <c r="F239" s="13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ht="15" customHeight="1" x14ac:dyDescent="0.2">
      <c r="A240" s="11"/>
      <c r="B240" s="12"/>
      <c r="C240" s="35"/>
      <c r="D240" s="12"/>
      <c r="E240" s="12"/>
      <c r="F240" s="13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ht="15" customHeight="1" x14ac:dyDescent="0.2">
      <c r="A241" s="11"/>
      <c r="B241" s="12"/>
      <c r="C241" s="35"/>
      <c r="D241" s="12"/>
      <c r="E241" s="12"/>
      <c r="F241" s="13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ht="15" customHeight="1" x14ac:dyDescent="0.2">
      <c r="A242" s="11"/>
      <c r="B242" s="12"/>
      <c r="C242" s="35"/>
      <c r="D242" s="12"/>
      <c r="E242" s="12"/>
      <c r="F242" s="13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ht="15" customHeight="1" x14ac:dyDescent="0.2">
      <c r="A243" s="11"/>
      <c r="B243" s="12"/>
      <c r="C243" s="35"/>
      <c r="D243" s="12"/>
      <c r="E243" s="12"/>
      <c r="F243" s="13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15" customHeight="1" x14ac:dyDescent="0.2">
      <c r="A244" s="11"/>
      <c r="B244" s="12"/>
      <c r="C244" s="35"/>
      <c r="D244" s="12"/>
      <c r="E244" s="12"/>
      <c r="F244" s="13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ht="15" customHeight="1" x14ac:dyDescent="0.2">
      <c r="A245" s="11"/>
      <c r="B245" s="12"/>
      <c r="C245" s="35"/>
      <c r="D245" s="12"/>
      <c r="E245" s="12"/>
      <c r="F245" s="13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ht="15" customHeight="1" x14ac:dyDescent="0.2">
      <c r="A246" s="11"/>
      <c r="B246" s="12"/>
      <c r="C246" s="35"/>
      <c r="D246" s="12"/>
      <c r="E246" s="12"/>
      <c r="F246" s="13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ht="15" customHeight="1" x14ac:dyDescent="0.2">
      <c r="A247" s="11"/>
      <c r="B247" s="12"/>
      <c r="C247" s="35"/>
      <c r="D247" s="12"/>
      <c r="E247" s="12"/>
      <c r="F247" s="13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ht="15" customHeight="1" x14ac:dyDescent="0.2">
      <c r="A248" s="11"/>
      <c r="B248" s="12"/>
      <c r="C248" s="35"/>
      <c r="D248" s="12"/>
      <c r="E248" s="12"/>
      <c r="F248" s="13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ht="15" customHeight="1" x14ac:dyDescent="0.2">
      <c r="A249" s="11"/>
      <c r="B249" s="12"/>
      <c r="C249" s="35"/>
      <c r="D249" s="12"/>
      <c r="E249" s="12"/>
      <c r="F249" s="13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ht="15" customHeight="1" x14ac:dyDescent="0.2">
      <c r="A250" s="11"/>
      <c r="B250" s="12"/>
      <c r="C250" s="35"/>
      <c r="D250" s="12"/>
      <c r="E250" s="12"/>
      <c r="F250" s="13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15" customHeight="1" x14ac:dyDescent="0.2">
      <c r="A251" s="11"/>
      <c r="B251" s="12"/>
      <c r="C251" s="35"/>
      <c r="D251" s="12"/>
      <c r="E251" s="12"/>
      <c r="F251" s="13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ht="15" customHeight="1" x14ac:dyDescent="0.2">
      <c r="A252" s="11"/>
      <c r="B252" s="12"/>
      <c r="C252" s="35"/>
      <c r="D252" s="12"/>
      <c r="E252" s="12"/>
      <c r="F252" s="13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15" customHeight="1" x14ac:dyDescent="0.2">
      <c r="A253" s="11"/>
      <c r="B253" s="12"/>
      <c r="C253" s="35"/>
      <c r="D253" s="12"/>
      <c r="E253" s="12"/>
      <c r="F253" s="13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15" customHeight="1" x14ac:dyDescent="0.2">
      <c r="A254" s="11"/>
      <c r="B254" s="12"/>
      <c r="C254" s="35"/>
      <c r="D254" s="12"/>
      <c r="E254" s="12"/>
      <c r="F254" s="13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15" customHeight="1" x14ac:dyDescent="0.2">
      <c r="A255" s="11"/>
      <c r="B255" s="12"/>
      <c r="C255" s="35"/>
      <c r="D255" s="12"/>
      <c r="E255" s="12"/>
      <c r="F255" s="13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15" customHeight="1" x14ac:dyDescent="0.2">
      <c r="A256" s="11"/>
      <c r="B256" s="12"/>
      <c r="C256" s="35"/>
      <c r="D256" s="12"/>
      <c r="E256" s="12"/>
      <c r="F256" s="13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15" customHeight="1" x14ac:dyDescent="0.2">
      <c r="A257" s="11"/>
      <c r="B257" s="12"/>
      <c r="C257" s="35"/>
      <c r="D257" s="12"/>
      <c r="E257" s="12"/>
      <c r="F257" s="13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15" customHeight="1" x14ac:dyDescent="0.2">
      <c r="A258" s="11"/>
      <c r="B258" s="12"/>
      <c r="C258" s="35"/>
      <c r="D258" s="12"/>
      <c r="E258" s="12"/>
      <c r="F258" s="13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15" customHeight="1" x14ac:dyDescent="0.2">
      <c r="A259" s="11"/>
      <c r="B259" s="12"/>
      <c r="C259" s="35"/>
      <c r="D259" s="12"/>
      <c r="E259" s="12"/>
      <c r="F259" s="13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15" customHeight="1" x14ac:dyDescent="0.2">
      <c r="A260" s="11"/>
      <c r="B260" s="12"/>
      <c r="C260" s="35"/>
      <c r="D260" s="12"/>
      <c r="E260" s="12"/>
      <c r="F260" s="13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15" customHeight="1" x14ac:dyDescent="0.2">
      <c r="A261" s="11"/>
      <c r="B261" s="12"/>
      <c r="C261" s="35"/>
      <c r="D261" s="12"/>
      <c r="E261" s="12"/>
      <c r="F261" s="13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15" customHeight="1" x14ac:dyDescent="0.2">
      <c r="A262" s="11"/>
      <c r="B262" s="12"/>
      <c r="C262" s="35"/>
      <c r="D262" s="12"/>
      <c r="E262" s="12"/>
      <c r="F262" s="13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ht="15" customHeight="1" x14ac:dyDescent="0.2">
      <c r="A263" s="11"/>
      <c r="B263" s="12"/>
      <c r="C263" s="35"/>
      <c r="D263" s="12"/>
      <c r="E263" s="12"/>
      <c r="F263" s="13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15" customHeight="1" x14ac:dyDescent="0.2">
      <c r="A264" s="11"/>
      <c r="B264" s="12"/>
      <c r="C264" s="35"/>
      <c r="D264" s="12"/>
      <c r="E264" s="12"/>
      <c r="F264" s="13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15" customHeight="1" x14ac:dyDescent="0.2">
      <c r="A265" s="11"/>
      <c r="B265" s="12"/>
      <c r="C265" s="35"/>
      <c r="D265" s="12"/>
      <c r="E265" s="12"/>
      <c r="F265" s="13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15" customHeight="1" x14ac:dyDescent="0.2">
      <c r="A266" s="11"/>
      <c r="B266" s="12"/>
      <c r="C266" s="35"/>
      <c r="D266" s="12"/>
      <c r="E266" s="12"/>
      <c r="F266" s="13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15" customHeight="1" x14ac:dyDescent="0.2">
      <c r="A267" s="11"/>
      <c r="B267" s="12"/>
      <c r="C267" s="35"/>
      <c r="D267" s="12"/>
      <c r="E267" s="12"/>
      <c r="F267" s="13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5" customHeight="1" x14ac:dyDescent="0.2">
      <c r="A268" s="11"/>
      <c r="B268" s="12"/>
      <c r="C268" s="35"/>
      <c r="D268" s="12"/>
      <c r="E268" s="12"/>
      <c r="F268" s="13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15" customHeight="1" x14ac:dyDescent="0.2">
      <c r="A269" s="11"/>
      <c r="B269" s="12"/>
      <c r="C269" s="35"/>
      <c r="D269" s="12"/>
      <c r="E269" s="12"/>
      <c r="F269" s="13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15" customHeight="1" x14ac:dyDescent="0.2">
      <c r="A270" s="11"/>
      <c r="B270" s="12"/>
      <c r="C270" s="35"/>
      <c r="D270" s="12"/>
      <c r="E270" s="12"/>
      <c r="F270" s="13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15" customHeight="1" x14ac:dyDescent="0.2">
      <c r="A271" s="11"/>
      <c r="B271" s="12"/>
      <c r="C271" s="35"/>
      <c r="D271" s="12"/>
      <c r="E271" s="12"/>
      <c r="F271" s="13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15" customHeight="1" x14ac:dyDescent="0.2">
      <c r="A272" s="11"/>
      <c r="B272" s="12"/>
      <c r="C272" s="35"/>
      <c r="D272" s="12"/>
      <c r="E272" s="12"/>
      <c r="F272" s="13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5" customHeight="1" x14ac:dyDescent="0.2">
      <c r="A273" s="11"/>
      <c r="B273" s="12"/>
      <c r="C273" s="35"/>
      <c r="D273" s="12"/>
      <c r="E273" s="12"/>
      <c r="F273" s="13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ht="15" customHeight="1" x14ac:dyDescent="0.2">
      <c r="A274" s="11"/>
      <c r="B274" s="12"/>
      <c r="C274" s="35"/>
      <c r="D274" s="12"/>
      <c r="E274" s="12"/>
      <c r="F274" s="13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ht="15" customHeight="1" x14ac:dyDescent="0.2">
      <c r="A275" s="11"/>
      <c r="B275" s="12"/>
      <c r="C275" s="35"/>
      <c r="D275" s="12"/>
      <c r="E275" s="12"/>
      <c r="F275" s="13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15" customHeight="1" x14ac:dyDescent="0.2">
      <c r="A276" s="11"/>
      <c r="B276" s="12"/>
      <c r="C276" s="35"/>
      <c r="D276" s="12"/>
      <c r="E276" s="12"/>
      <c r="F276" s="13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15" customHeight="1" x14ac:dyDescent="0.2">
      <c r="A277" s="11"/>
      <c r="B277" s="12"/>
      <c r="C277" s="35"/>
      <c r="D277" s="12"/>
      <c r="E277" s="12"/>
      <c r="F277" s="13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15" customHeight="1" x14ac:dyDescent="0.2">
      <c r="A278" s="11"/>
      <c r="B278" s="12"/>
      <c r="C278" s="35"/>
      <c r="D278" s="12"/>
      <c r="E278" s="12"/>
      <c r="F278" s="13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15" customHeight="1" x14ac:dyDescent="0.2">
      <c r="A279" s="11"/>
      <c r="B279" s="12"/>
      <c r="C279" s="35"/>
      <c r="D279" s="12"/>
      <c r="E279" s="12"/>
      <c r="F279" s="13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15" customHeight="1" x14ac:dyDescent="0.2">
      <c r="A280" s="11"/>
      <c r="B280" s="12"/>
      <c r="C280" s="35"/>
      <c r="D280" s="12"/>
      <c r="E280" s="12"/>
      <c r="F280" s="13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15" customHeight="1" x14ac:dyDescent="0.2">
      <c r="A281" s="11"/>
      <c r="B281" s="12"/>
      <c r="C281" s="35"/>
      <c r="D281" s="12"/>
      <c r="E281" s="12"/>
      <c r="F281" s="13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15" customHeight="1" x14ac:dyDescent="0.2">
      <c r="A282" s="11"/>
      <c r="B282" s="12"/>
      <c r="C282" s="35"/>
      <c r="D282" s="12"/>
      <c r="E282" s="12"/>
      <c r="F282" s="13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ht="15" customHeight="1" x14ac:dyDescent="0.2">
      <c r="A283" s="11"/>
      <c r="B283" s="12"/>
      <c r="C283" s="35"/>
      <c r="D283" s="12"/>
      <c r="E283" s="12"/>
      <c r="F283" s="13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15" customHeight="1" x14ac:dyDescent="0.2">
      <c r="A284" s="11"/>
      <c r="B284" s="12"/>
      <c r="C284" s="35"/>
      <c r="D284" s="12"/>
      <c r="E284" s="12"/>
      <c r="F284" s="13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15" customHeight="1" x14ac:dyDescent="0.2">
      <c r="A285" s="11"/>
      <c r="B285" s="12"/>
      <c r="C285" s="35"/>
      <c r="D285" s="12"/>
      <c r="E285" s="12"/>
      <c r="F285" s="13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15" customHeight="1" x14ac:dyDescent="0.2">
      <c r="A286" s="11"/>
      <c r="B286" s="12"/>
      <c r="C286" s="35"/>
      <c r="D286" s="12"/>
      <c r="E286" s="12"/>
      <c r="F286" s="13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spans="1:24" ht="15" customHeight="1" x14ac:dyDescent="0.2">
      <c r="A287" s="11"/>
      <c r="B287" s="12"/>
      <c r="C287" s="35"/>
      <c r="D287" s="12"/>
      <c r="E287" s="12"/>
      <c r="F287" s="13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15" customHeight="1" x14ac:dyDescent="0.2">
      <c r="A288" s="11"/>
      <c r="B288" s="12"/>
      <c r="C288" s="35"/>
      <c r="D288" s="12"/>
      <c r="E288" s="12"/>
      <c r="F288" s="13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15" customHeight="1" x14ac:dyDescent="0.2">
      <c r="A289" s="11"/>
      <c r="B289" s="12"/>
      <c r="C289" s="35"/>
      <c r="D289" s="12"/>
      <c r="E289" s="12"/>
      <c r="F289" s="13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spans="1:24" ht="15" customHeight="1" x14ac:dyDescent="0.2">
      <c r="A290" s="11"/>
      <c r="B290" s="12"/>
      <c r="C290" s="35"/>
      <c r="D290" s="12"/>
      <c r="E290" s="12"/>
      <c r="F290" s="13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spans="1:24" ht="15" customHeight="1" x14ac:dyDescent="0.2">
      <c r="A291" s="11"/>
      <c r="B291" s="12"/>
      <c r="C291" s="35"/>
      <c r="D291" s="12"/>
      <c r="E291" s="12"/>
      <c r="F291" s="13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spans="1:24" ht="15" customHeight="1" x14ac:dyDescent="0.2">
      <c r="A292" s="11"/>
      <c r="B292" s="12"/>
      <c r="C292" s="35"/>
      <c r="D292" s="12"/>
      <c r="E292" s="12"/>
      <c r="F292" s="13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15" customHeight="1" x14ac:dyDescent="0.2">
      <c r="A293" s="11"/>
      <c r="B293" s="12"/>
      <c r="C293" s="35"/>
      <c r="D293" s="12"/>
      <c r="E293" s="12"/>
      <c r="F293" s="13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15" customHeight="1" x14ac:dyDescent="0.2">
      <c r="A294" s="11"/>
      <c r="B294" s="12"/>
      <c r="C294" s="35"/>
      <c r="D294" s="12"/>
      <c r="E294" s="12"/>
      <c r="F294" s="13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15" customHeight="1" x14ac:dyDescent="0.2">
      <c r="A295" s="11"/>
      <c r="B295" s="12"/>
      <c r="C295" s="35"/>
      <c r="D295" s="12"/>
      <c r="E295" s="12"/>
      <c r="F295" s="13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15" customHeight="1" x14ac:dyDescent="0.2">
      <c r="A296" s="11"/>
      <c r="B296" s="12"/>
      <c r="C296" s="35"/>
      <c r="D296" s="12"/>
      <c r="E296" s="12"/>
      <c r="F296" s="13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4" ht="15" customHeight="1" x14ac:dyDescent="0.2">
      <c r="A297" s="11"/>
      <c r="B297" s="12"/>
      <c r="C297" s="35"/>
      <c r="D297" s="12"/>
      <c r="E297" s="12"/>
      <c r="F297" s="13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15" customHeight="1" x14ac:dyDescent="0.2">
      <c r="A298" s="11"/>
      <c r="B298" s="12"/>
      <c r="C298" s="35"/>
      <c r="D298" s="12"/>
      <c r="E298" s="12"/>
      <c r="F298" s="13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15" customHeight="1" x14ac:dyDescent="0.2">
      <c r="A299" s="11"/>
      <c r="B299" s="12"/>
      <c r="C299" s="35"/>
      <c r="D299" s="12"/>
      <c r="E299" s="12"/>
      <c r="F299" s="13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15" customHeight="1" x14ac:dyDescent="0.2">
      <c r="A300" s="11"/>
      <c r="B300" s="12"/>
      <c r="C300" s="35"/>
      <c r="D300" s="12"/>
      <c r="E300" s="12"/>
      <c r="F300" s="13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15" customHeight="1" x14ac:dyDescent="0.2">
      <c r="A301" s="11"/>
      <c r="B301" s="12"/>
      <c r="C301" s="35"/>
      <c r="D301" s="12"/>
      <c r="E301" s="12"/>
      <c r="F301" s="13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15" customHeight="1" x14ac:dyDescent="0.2">
      <c r="A302" s="11"/>
      <c r="B302" s="12"/>
      <c r="C302" s="35"/>
      <c r="D302" s="12"/>
      <c r="E302" s="12"/>
      <c r="F302" s="13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15" customHeight="1" x14ac:dyDescent="0.2">
      <c r="A303" s="11"/>
      <c r="B303" s="12"/>
      <c r="C303" s="35"/>
      <c r="D303" s="12"/>
      <c r="E303" s="12"/>
      <c r="F303" s="13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15" customHeight="1" x14ac:dyDescent="0.2">
      <c r="A304" s="11"/>
      <c r="B304" s="12"/>
      <c r="C304" s="35"/>
      <c r="D304" s="12"/>
      <c r="E304" s="12"/>
      <c r="F304" s="13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15" customHeight="1" x14ac:dyDescent="0.2">
      <c r="A305" s="11"/>
      <c r="B305" s="12"/>
      <c r="C305" s="35"/>
      <c r="D305" s="12"/>
      <c r="E305" s="12"/>
      <c r="F305" s="13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15" customHeight="1" x14ac:dyDescent="0.2">
      <c r="A306" s="11"/>
      <c r="B306" s="12"/>
      <c r="C306" s="35"/>
      <c r="D306" s="12"/>
      <c r="E306" s="12"/>
      <c r="F306" s="13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15" customHeight="1" x14ac:dyDescent="0.2">
      <c r="A307" s="11"/>
      <c r="B307" s="12"/>
      <c r="C307" s="35"/>
      <c r="D307" s="12"/>
      <c r="E307" s="12"/>
      <c r="F307" s="13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spans="1:24" ht="15" customHeight="1" x14ac:dyDescent="0.2">
      <c r="A308" s="11"/>
      <c r="B308" s="12"/>
      <c r="C308" s="35"/>
      <c r="D308" s="12"/>
      <c r="E308" s="12"/>
      <c r="F308" s="13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spans="1:24" ht="15" customHeight="1" x14ac:dyDescent="0.2">
      <c r="A309" s="11"/>
      <c r="B309" s="12"/>
      <c r="C309" s="35"/>
      <c r="D309" s="12"/>
      <c r="E309" s="12"/>
      <c r="F309" s="13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spans="1:24" ht="15" customHeight="1" x14ac:dyDescent="0.2">
      <c r="A310" s="11"/>
      <c r="B310" s="12"/>
      <c r="C310" s="35"/>
      <c r="D310" s="12"/>
      <c r="E310" s="12"/>
      <c r="F310" s="13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15" customHeight="1" x14ac:dyDescent="0.2">
      <c r="A311" s="11"/>
      <c r="B311" s="12"/>
      <c r="C311" s="35"/>
      <c r="D311" s="12"/>
      <c r="E311" s="12"/>
      <c r="F311" s="13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spans="1:24" ht="15" customHeight="1" x14ac:dyDescent="0.2">
      <c r="A312" s="11"/>
      <c r="B312" s="12"/>
      <c r="C312" s="35"/>
      <c r="D312" s="12"/>
      <c r="E312" s="12"/>
      <c r="F312" s="13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15" customHeight="1" x14ac:dyDescent="0.2">
      <c r="A313" s="11"/>
      <c r="B313" s="12"/>
      <c r="C313" s="35"/>
      <c r="D313" s="12"/>
      <c r="E313" s="12"/>
      <c r="F313" s="13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15" customHeight="1" x14ac:dyDescent="0.2">
      <c r="A314" s="11"/>
      <c r="B314" s="12"/>
      <c r="C314" s="35"/>
      <c r="D314" s="12"/>
      <c r="E314" s="12"/>
      <c r="F314" s="13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15" customHeight="1" x14ac:dyDescent="0.2">
      <c r="A315" s="11"/>
      <c r="B315" s="12"/>
      <c r="C315" s="35"/>
      <c r="D315" s="12"/>
      <c r="E315" s="12"/>
      <c r="F315" s="13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15" customHeight="1" x14ac:dyDescent="0.2">
      <c r="A316" s="11"/>
      <c r="B316" s="12"/>
      <c r="C316" s="35"/>
      <c r="D316" s="12"/>
      <c r="E316" s="12"/>
      <c r="F316" s="13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15" customHeight="1" x14ac:dyDescent="0.2">
      <c r="A317" s="11"/>
      <c r="B317" s="12"/>
      <c r="C317" s="35"/>
      <c r="D317" s="12"/>
      <c r="E317" s="12"/>
      <c r="F317" s="13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15" customHeight="1" x14ac:dyDescent="0.2">
      <c r="A318" s="11"/>
      <c r="B318" s="12"/>
      <c r="C318" s="35"/>
      <c r="D318" s="12"/>
      <c r="E318" s="12"/>
      <c r="F318" s="13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spans="1:24" ht="15" customHeight="1" x14ac:dyDescent="0.2">
      <c r="A319" s="11"/>
      <c r="B319" s="12"/>
      <c r="C319" s="35"/>
      <c r="D319" s="12"/>
      <c r="E319" s="12"/>
      <c r="F319" s="13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15" customHeight="1" x14ac:dyDescent="0.2">
      <c r="A320" s="11"/>
      <c r="B320" s="12"/>
      <c r="C320" s="35"/>
      <c r="D320" s="12"/>
      <c r="E320" s="12"/>
      <c r="F320" s="13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15" customHeight="1" x14ac:dyDescent="0.2">
      <c r="A321" s="11"/>
      <c r="B321" s="12"/>
      <c r="C321" s="35"/>
      <c r="D321" s="12"/>
      <c r="E321" s="12"/>
      <c r="F321" s="13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spans="1:24" ht="15" customHeight="1" x14ac:dyDescent="0.2">
      <c r="A322" s="11"/>
      <c r="B322" s="12"/>
      <c r="C322" s="35"/>
      <c r="D322" s="12"/>
      <c r="E322" s="12"/>
      <c r="F322" s="13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15" customHeight="1" x14ac:dyDescent="0.2">
      <c r="A323" s="11"/>
      <c r="B323" s="12"/>
      <c r="C323" s="35"/>
      <c r="D323" s="12"/>
      <c r="E323" s="12"/>
      <c r="F323" s="13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15" customHeight="1" x14ac:dyDescent="0.2">
      <c r="A324" s="11"/>
      <c r="B324" s="12"/>
      <c r="C324" s="35"/>
      <c r="D324" s="12"/>
      <c r="E324" s="12"/>
      <c r="F324" s="13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15" customHeight="1" x14ac:dyDescent="0.2">
      <c r="A325" s="11"/>
      <c r="B325" s="12"/>
      <c r="C325" s="35"/>
      <c r="D325" s="12"/>
      <c r="E325" s="12"/>
      <c r="F325" s="13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15" customHeight="1" x14ac:dyDescent="0.2">
      <c r="A326" s="11"/>
      <c r="B326" s="12"/>
      <c r="C326" s="35"/>
      <c r="D326" s="12"/>
      <c r="E326" s="12"/>
      <c r="F326" s="13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15" customHeight="1" x14ac:dyDescent="0.2">
      <c r="A327" s="11"/>
      <c r="B327" s="12"/>
      <c r="C327" s="35"/>
      <c r="D327" s="12"/>
      <c r="E327" s="12"/>
      <c r="F327" s="13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15" customHeight="1" x14ac:dyDescent="0.2">
      <c r="A328" s="11"/>
      <c r="B328" s="12"/>
      <c r="C328" s="35"/>
      <c r="D328" s="12"/>
      <c r="E328" s="12"/>
      <c r="F328" s="13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15" customHeight="1" x14ac:dyDescent="0.2">
      <c r="A329" s="11"/>
      <c r="B329" s="12"/>
      <c r="C329" s="35"/>
      <c r="D329" s="12"/>
      <c r="E329" s="12"/>
      <c r="F329" s="13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15" customHeight="1" x14ac:dyDescent="0.2">
      <c r="A330" s="11"/>
      <c r="B330" s="12"/>
      <c r="C330" s="35"/>
      <c r="D330" s="12"/>
      <c r="E330" s="12"/>
      <c r="F330" s="13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15" customHeight="1" x14ac:dyDescent="0.2">
      <c r="A331" s="11"/>
      <c r="B331" s="12"/>
      <c r="C331" s="35"/>
      <c r="D331" s="12"/>
      <c r="E331" s="12"/>
      <c r="F331" s="13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15" customHeight="1" x14ac:dyDescent="0.2">
      <c r="A332" s="11"/>
      <c r="B332" s="12"/>
      <c r="C332" s="35"/>
      <c r="D332" s="12"/>
      <c r="E332" s="12"/>
      <c r="F332" s="13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15" customHeight="1" x14ac:dyDescent="0.2">
      <c r="A333" s="11"/>
      <c r="B333" s="12"/>
      <c r="C333" s="35"/>
      <c r="D333" s="12"/>
      <c r="E333" s="12"/>
      <c r="F333" s="13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15" customHeight="1" x14ac:dyDescent="0.2">
      <c r="A334" s="11"/>
      <c r="B334" s="12"/>
      <c r="C334" s="35"/>
      <c r="D334" s="12"/>
      <c r="E334" s="12"/>
      <c r="F334" s="13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15" customHeight="1" x14ac:dyDescent="0.2">
      <c r="A335" s="11"/>
      <c r="B335" s="12"/>
      <c r="C335" s="35"/>
      <c r="D335" s="12"/>
      <c r="E335" s="12"/>
      <c r="F335" s="13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15" customHeight="1" x14ac:dyDescent="0.2">
      <c r="A336" s="11"/>
      <c r="B336" s="12"/>
      <c r="C336" s="35"/>
      <c r="D336" s="12"/>
      <c r="E336" s="12"/>
      <c r="F336" s="13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15" customHeight="1" x14ac:dyDescent="0.2">
      <c r="A337" s="11"/>
      <c r="B337" s="12"/>
      <c r="C337" s="35"/>
      <c r="D337" s="12"/>
      <c r="E337" s="12"/>
      <c r="F337" s="13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15" customHeight="1" x14ac:dyDescent="0.2">
      <c r="A338" s="11"/>
      <c r="B338" s="12"/>
      <c r="C338" s="35"/>
      <c r="D338" s="12"/>
      <c r="E338" s="12"/>
      <c r="F338" s="13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15" customHeight="1" x14ac:dyDescent="0.2">
      <c r="A339" s="11"/>
      <c r="B339" s="12"/>
      <c r="C339" s="35"/>
      <c r="D339" s="12"/>
      <c r="E339" s="12"/>
      <c r="F339" s="13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15" customHeight="1" x14ac:dyDescent="0.2">
      <c r="A340" s="11"/>
      <c r="B340" s="12"/>
      <c r="C340" s="35"/>
      <c r="D340" s="12"/>
      <c r="E340" s="12"/>
      <c r="F340" s="13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15" customHeight="1" x14ac:dyDescent="0.2">
      <c r="A341" s="11"/>
      <c r="B341" s="12"/>
      <c r="C341" s="35"/>
      <c r="D341" s="12"/>
      <c r="E341" s="12"/>
      <c r="F341" s="1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15" customHeight="1" x14ac:dyDescent="0.2">
      <c r="A342" s="11"/>
      <c r="B342" s="12"/>
      <c r="C342" s="35"/>
      <c r="D342" s="12"/>
      <c r="E342" s="12"/>
      <c r="F342" s="13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15" customHeight="1" x14ac:dyDescent="0.2">
      <c r="A343" s="11"/>
      <c r="B343" s="12"/>
      <c r="C343" s="35"/>
      <c r="D343" s="12"/>
      <c r="E343" s="12"/>
      <c r="F343" s="13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15" customHeight="1" x14ac:dyDescent="0.2">
      <c r="A344" s="11"/>
      <c r="B344" s="12"/>
      <c r="C344" s="35"/>
      <c r="D344" s="12"/>
      <c r="E344" s="12"/>
      <c r="F344" s="13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15" customHeight="1" x14ac:dyDescent="0.2">
      <c r="A345" s="11"/>
      <c r="B345" s="12"/>
      <c r="C345" s="35"/>
      <c r="D345" s="12"/>
      <c r="E345" s="12"/>
      <c r="F345" s="13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15" customHeight="1" x14ac:dyDescent="0.2">
      <c r="A346" s="11"/>
      <c r="B346" s="12"/>
      <c r="C346" s="35"/>
      <c r="D346" s="12"/>
      <c r="E346" s="12"/>
      <c r="F346" s="13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15" customHeight="1" x14ac:dyDescent="0.2">
      <c r="A347" s="11"/>
      <c r="B347" s="12"/>
      <c r="C347" s="35"/>
      <c r="D347" s="12"/>
      <c r="E347" s="12"/>
      <c r="F347" s="13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15" customHeight="1" x14ac:dyDescent="0.2">
      <c r="A348" s="11"/>
      <c r="B348" s="12"/>
      <c r="C348" s="35"/>
      <c r="D348" s="12"/>
      <c r="E348" s="12"/>
      <c r="F348" s="13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15" customHeight="1" x14ac:dyDescent="0.2">
      <c r="A349" s="11"/>
      <c r="B349" s="12"/>
      <c r="C349" s="35"/>
      <c r="D349" s="12"/>
      <c r="E349" s="12"/>
      <c r="F349" s="13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15" customHeight="1" x14ac:dyDescent="0.2">
      <c r="A350" s="11"/>
      <c r="B350" s="12"/>
      <c r="C350" s="35"/>
      <c r="D350" s="12"/>
      <c r="E350" s="12"/>
      <c r="F350" s="13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15" customHeight="1" x14ac:dyDescent="0.2">
      <c r="A351" s="11"/>
      <c r="B351" s="12"/>
      <c r="C351" s="35"/>
      <c r="D351" s="12"/>
      <c r="E351" s="12"/>
      <c r="F351" s="13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15" customHeight="1" x14ac:dyDescent="0.2">
      <c r="A352" s="11"/>
      <c r="B352" s="12"/>
      <c r="C352" s="35"/>
      <c r="D352" s="12"/>
      <c r="E352" s="12"/>
      <c r="F352" s="13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15" customHeight="1" x14ac:dyDescent="0.2">
      <c r="A353" s="11"/>
      <c r="B353" s="12"/>
      <c r="C353" s="35"/>
      <c r="D353" s="12"/>
      <c r="E353" s="12"/>
      <c r="F353" s="13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15" customHeight="1" x14ac:dyDescent="0.2">
      <c r="A354" s="11"/>
      <c r="B354" s="12"/>
      <c r="C354" s="35"/>
      <c r="D354" s="12"/>
      <c r="E354" s="12"/>
      <c r="F354" s="13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15" customHeight="1" x14ac:dyDescent="0.2">
      <c r="A355" s="11"/>
      <c r="B355" s="12"/>
      <c r="C355" s="35"/>
      <c r="D355" s="12"/>
      <c r="E355" s="12"/>
      <c r="F355" s="13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15" customHeight="1" x14ac:dyDescent="0.2">
      <c r="A356" s="11"/>
      <c r="B356" s="12"/>
      <c r="C356" s="35"/>
      <c r="D356" s="12"/>
      <c r="E356" s="12"/>
      <c r="F356" s="13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15" customHeight="1" x14ac:dyDescent="0.2">
      <c r="A357" s="11"/>
      <c r="B357" s="12"/>
      <c r="C357" s="35"/>
      <c r="D357" s="12"/>
      <c r="E357" s="12"/>
      <c r="F357" s="13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15" customHeight="1" x14ac:dyDescent="0.2">
      <c r="A358" s="11"/>
      <c r="B358" s="12"/>
      <c r="C358" s="35"/>
      <c r="D358" s="12"/>
      <c r="E358" s="12"/>
      <c r="F358" s="13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15" customHeight="1" x14ac:dyDescent="0.2">
      <c r="A359" s="11"/>
      <c r="B359" s="12"/>
      <c r="C359" s="35"/>
      <c r="D359" s="12"/>
      <c r="E359" s="12"/>
      <c r="F359" s="13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15" customHeight="1" x14ac:dyDescent="0.2">
      <c r="A360" s="11"/>
      <c r="B360" s="12"/>
      <c r="C360" s="35"/>
      <c r="D360" s="12"/>
      <c r="E360" s="12"/>
      <c r="F360" s="13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15" customHeight="1" x14ac:dyDescent="0.2">
      <c r="A361" s="11"/>
      <c r="B361" s="12"/>
      <c r="C361" s="35"/>
      <c r="D361" s="12"/>
      <c r="E361" s="12"/>
      <c r="F361" s="13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15" customHeight="1" x14ac:dyDescent="0.2">
      <c r="A362" s="11"/>
      <c r="B362" s="12"/>
      <c r="C362" s="35"/>
      <c r="D362" s="12"/>
      <c r="E362" s="12"/>
      <c r="F362" s="13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15" customHeight="1" x14ac:dyDescent="0.2">
      <c r="A363" s="11"/>
      <c r="B363" s="12"/>
      <c r="C363" s="35"/>
      <c r="D363" s="12"/>
      <c r="E363" s="12"/>
      <c r="F363" s="13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15" customHeight="1" x14ac:dyDescent="0.2">
      <c r="A364" s="11"/>
      <c r="B364" s="12"/>
      <c r="C364" s="35"/>
      <c r="D364" s="12"/>
      <c r="E364" s="12"/>
      <c r="F364" s="13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15" customHeight="1" x14ac:dyDescent="0.2">
      <c r="A365" s="11"/>
      <c r="B365" s="12"/>
      <c r="C365" s="35"/>
      <c r="D365" s="12"/>
      <c r="E365" s="12"/>
      <c r="F365" s="13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spans="1:24" ht="15" customHeight="1" x14ac:dyDescent="0.2">
      <c r="A366" s="11"/>
      <c r="B366" s="12"/>
      <c r="C366" s="35"/>
      <c r="D366" s="12"/>
      <c r="E366" s="12"/>
      <c r="F366" s="13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spans="1:24" ht="15" customHeight="1" x14ac:dyDescent="0.2">
      <c r="A367" s="11"/>
      <c r="B367" s="12"/>
      <c r="C367" s="35"/>
      <c r="D367" s="12"/>
      <c r="E367" s="12"/>
      <c r="F367" s="13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spans="1:24" ht="15" customHeight="1" x14ac:dyDescent="0.2">
      <c r="A368" s="11"/>
      <c r="B368" s="12"/>
      <c r="C368" s="35"/>
      <c r="D368" s="12"/>
      <c r="E368" s="12"/>
      <c r="F368" s="13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spans="1:24" ht="15" customHeight="1" x14ac:dyDescent="0.2">
      <c r="A369" s="11"/>
      <c r="B369" s="12"/>
      <c r="C369" s="35"/>
      <c r="D369" s="12"/>
      <c r="E369" s="12"/>
      <c r="F369" s="13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spans="1:24" ht="15" customHeight="1" x14ac:dyDescent="0.2">
      <c r="A370" s="11"/>
      <c r="B370" s="12"/>
      <c r="C370" s="35"/>
      <c r="D370" s="12"/>
      <c r="E370" s="12"/>
      <c r="F370" s="13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spans="1:24" ht="15" customHeight="1" x14ac:dyDescent="0.2">
      <c r="A371" s="11"/>
      <c r="B371" s="12"/>
      <c r="C371" s="35"/>
      <c r="D371" s="12"/>
      <c r="E371" s="12"/>
      <c r="F371" s="13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spans="1:24" ht="15" customHeight="1" x14ac:dyDescent="0.2">
      <c r="A372" s="11"/>
      <c r="B372" s="12"/>
      <c r="C372" s="35"/>
      <c r="D372" s="12"/>
      <c r="E372" s="12"/>
      <c r="F372" s="13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spans="1:24" ht="15" customHeight="1" x14ac:dyDescent="0.2">
      <c r="A373" s="11"/>
      <c r="B373" s="12"/>
      <c r="C373" s="35"/>
      <c r="D373" s="12"/>
      <c r="E373" s="12"/>
      <c r="F373" s="13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spans="1:24" ht="15" customHeight="1" x14ac:dyDescent="0.2">
      <c r="A374" s="11"/>
      <c r="B374" s="12"/>
      <c r="C374" s="35"/>
      <c r="D374" s="12"/>
      <c r="E374" s="12"/>
      <c r="F374" s="13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4" ht="15" customHeight="1" x14ac:dyDescent="0.2">
      <c r="A375" s="11"/>
      <c r="B375" s="12"/>
      <c r="C375" s="35"/>
      <c r="D375" s="12"/>
      <c r="E375" s="12"/>
      <c r="F375" s="13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4" ht="15" customHeight="1" x14ac:dyDescent="0.2">
      <c r="A376" s="11"/>
      <c r="B376" s="12"/>
      <c r="C376" s="35"/>
      <c r="D376" s="12"/>
      <c r="E376" s="12"/>
      <c r="F376" s="13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4" ht="15" customHeight="1" x14ac:dyDescent="0.2">
      <c r="A377" s="11"/>
      <c r="B377" s="12"/>
      <c r="C377" s="35"/>
      <c r="D377" s="12"/>
      <c r="E377" s="12"/>
      <c r="F377" s="13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4" ht="15" customHeight="1" x14ac:dyDescent="0.2">
      <c r="A378" s="11"/>
      <c r="B378" s="12"/>
      <c r="C378" s="35"/>
      <c r="D378" s="12"/>
      <c r="E378" s="12"/>
      <c r="F378" s="13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4" ht="15" customHeight="1" x14ac:dyDescent="0.2">
      <c r="A379" s="11"/>
      <c r="B379" s="12"/>
      <c r="C379" s="35"/>
      <c r="D379" s="12"/>
      <c r="E379" s="12"/>
      <c r="F379" s="13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4" ht="15" customHeight="1" x14ac:dyDescent="0.2">
      <c r="A380" s="11"/>
      <c r="B380" s="12"/>
      <c r="C380" s="35"/>
      <c r="D380" s="12"/>
      <c r="E380" s="12"/>
      <c r="F380" s="13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4" ht="15" customHeight="1" x14ac:dyDescent="0.2">
      <c r="A381" s="11"/>
      <c r="B381" s="12"/>
      <c r="C381" s="35"/>
      <c r="D381" s="12"/>
      <c r="E381" s="12"/>
      <c r="F381" s="13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4" ht="15" customHeight="1" x14ac:dyDescent="0.2">
      <c r="A382" s="11"/>
      <c r="B382" s="12"/>
      <c r="C382" s="35"/>
      <c r="D382" s="12"/>
      <c r="E382" s="12"/>
      <c r="F382" s="13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4" ht="15" customHeight="1" x14ac:dyDescent="0.2">
      <c r="A383" s="11"/>
      <c r="B383" s="12"/>
      <c r="C383" s="35"/>
      <c r="D383" s="12"/>
      <c r="E383" s="12"/>
      <c r="F383" s="13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4" ht="15" customHeight="1" x14ac:dyDescent="0.2">
      <c r="A384" s="11"/>
      <c r="B384" s="12"/>
      <c r="C384" s="35"/>
      <c r="D384" s="12"/>
      <c r="E384" s="12"/>
      <c r="F384" s="13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ht="15" customHeight="1" x14ac:dyDescent="0.2">
      <c r="A385" s="11"/>
      <c r="B385" s="12"/>
      <c r="C385" s="35"/>
      <c r="D385" s="12"/>
      <c r="E385" s="12"/>
      <c r="F385" s="13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ht="15" customHeight="1" x14ac:dyDescent="0.2">
      <c r="A386" s="11"/>
      <c r="B386" s="12"/>
      <c r="C386" s="35"/>
      <c r="D386" s="12"/>
      <c r="E386" s="12"/>
      <c r="F386" s="13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15" customHeight="1" x14ac:dyDescent="0.2">
      <c r="A387" s="11"/>
      <c r="B387" s="12"/>
      <c r="C387" s="35"/>
      <c r="D387" s="12"/>
      <c r="E387" s="12"/>
      <c r="F387" s="13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ht="15" customHeight="1" x14ac:dyDescent="0.2">
      <c r="A388" s="11"/>
      <c r="B388" s="12"/>
      <c r="C388" s="35"/>
      <c r="D388" s="12"/>
      <c r="E388" s="12"/>
      <c r="F388" s="13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ht="15" customHeight="1" x14ac:dyDescent="0.2">
      <c r="A389" s="11"/>
      <c r="B389" s="12"/>
      <c r="C389" s="35"/>
      <c r="D389" s="12"/>
      <c r="E389" s="12"/>
      <c r="F389" s="13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ht="15" customHeight="1" x14ac:dyDescent="0.2">
      <c r="A390" s="11"/>
      <c r="B390" s="12"/>
      <c r="C390" s="35"/>
      <c r="D390" s="12"/>
      <c r="E390" s="12"/>
      <c r="F390" s="13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15" customHeight="1" x14ac:dyDescent="0.2">
      <c r="A391" s="11"/>
      <c r="B391" s="12"/>
      <c r="C391" s="35"/>
      <c r="D391" s="12"/>
      <c r="E391" s="12"/>
      <c r="F391" s="13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ht="15" customHeight="1" x14ac:dyDescent="0.2">
      <c r="A392" s="11"/>
      <c r="B392" s="12"/>
      <c r="C392" s="35"/>
      <c r="D392" s="12"/>
      <c r="E392" s="12"/>
      <c r="F392" s="13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ht="15" customHeight="1" x14ac:dyDescent="0.2">
      <c r="A393" s="11"/>
      <c r="B393" s="12"/>
      <c r="C393" s="35"/>
      <c r="D393" s="12"/>
      <c r="E393" s="12"/>
      <c r="F393" s="13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ht="15" customHeight="1" x14ac:dyDescent="0.2">
      <c r="A394" s="11"/>
      <c r="B394" s="12"/>
      <c r="C394" s="35"/>
      <c r="D394" s="12"/>
      <c r="E394" s="12"/>
      <c r="F394" s="13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ht="15" customHeight="1" x14ac:dyDescent="0.2">
      <c r="A395" s="11"/>
      <c r="B395" s="12"/>
      <c r="C395" s="35"/>
      <c r="D395" s="12"/>
      <c r="E395" s="12"/>
      <c r="F395" s="13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ht="15" customHeight="1" x14ac:dyDescent="0.2">
      <c r="A396" s="11"/>
      <c r="B396" s="12"/>
      <c r="C396" s="35"/>
      <c r="D396" s="12"/>
      <c r="E396" s="12"/>
      <c r="F396" s="13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ht="15" customHeight="1" x14ac:dyDescent="0.2">
      <c r="A397" s="11"/>
      <c r="B397" s="12"/>
      <c r="C397" s="35"/>
      <c r="D397" s="12"/>
      <c r="E397" s="12"/>
      <c r="F397" s="13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ht="15" customHeight="1" x14ac:dyDescent="0.2">
      <c r="A398" s="11"/>
      <c r="B398" s="12"/>
      <c r="C398" s="35"/>
      <c r="D398" s="12"/>
      <c r="E398" s="12"/>
      <c r="F398" s="13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15" customHeight="1" x14ac:dyDescent="0.2">
      <c r="A399" s="11"/>
      <c r="B399" s="12"/>
      <c r="C399" s="35"/>
      <c r="D399" s="12"/>
      <c r="E399" s="12"/>
      <c r="F399" s="13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ht="15" customHeight="1" x14ac:dyDescent="0.2">
      <c r="A400" s="11"/>
      <c r="B400" s="12"/>
      <c r="C400" s="35"/>
      <c r="D400" s="12"/>
      <c r="E400" s="12"/>
      <c r="F400" s="13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ht="15" customHeight="1" x14ac:dyDescent="0.2">
      <c r="A401" s="11"/>
      <c r="B401" s="12"/>
      <c r="C401" s="35"/>
      <c r="D401" s="12"/>
      <c r="E401" s="12"/>
      <c r="F401" s="13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ht="15" customHeight="1" x14ac:dyDescent="0.2">
      <c r="A402" s="11"/>
      <c r="B402" s="12"/>
      <c r="C402" s="35"/>
      <c r="D402" s="12"/>
      <c r="E402" s="12"/>
      <c r="F402" s="13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15" customHeight="1" x14ac:dyDescent="0.2">
      <c r="A403" s="11"/>
      <c r="B403" s="12"/>
      <c r="C403" s="35"/>
      <c r="D403" s="12"/>
      <c r="E403" s="12"/>
      <c r="F403" s="13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15" customHeight="1" x14ac:dyDescent="0.2">
      <c r="A404" s="11"/>
      <c r="B404" s="12"/>
      <c r="C404" s="35"/>
      <c r="D404" s="12"/>
      <c r="E404" s="12"/>
      <c r="F404" s="13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15" customHeight="1" x14ac:dyDescent="0.2">
      <c r="A405" s="11"/>
      <c r="B405" s="12"/>
      <c r="C405" s="35"/>
      <c r="D405" s="12"/>
      <c r="E405" s="12"/>
      <c r="F405" s="13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ht="15" customHeight="1" x14ac:dyDescent="0.2">
      <c r="A406" s="11"/>
      <c r="B406" s="12"/>
      <c r="C406" s="35"/>
      <c r="D406" s="12"/>
      <c r="E406" s="12"/>
      <c r="F406" s="13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ht="15" customHeight="1" x14ac:dyDescent="0.2">
      <c r="A407" s="11"/>
      <c r="B407" s="12"/>
      <c r="C407" s="35"/>
      <c r="D407" s="12"/>
      <c r="E407" s="12"/>
      <c r="F407" s="13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ht="15" customHeight="1" x14ac:dyDescent="0.2">
      <c r="A408" s="11"/>
      <c r="B408" s="12"/>
      <c r="C408" s="35"/>
      <c r="D408" s="12"/>
      <c r="E408" s="12"/>
      <c r="F408" s="13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ht="15" customHeight="1" x14ac:dyDescent="0.2">
      <c r="A409" s="11"/>
      <c r="B409" s="12"/>
      <c r="C409" s="35"/>
      <c r="D409" s="12"/>
      <c r="E409" s="12"/>
      <c r="F409" s="13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ht="15" customHeight="1" x14ac:dyDescent="0.2">
      <c r="A410" s="11"/>
      <c r="B410" s="12"/>
      <c r="C410" s="35"/>
      <c r="D410" s="12"/>
      <c r="E410" s="12"/>
      <c r="F410" s="13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ht="15" customHeight="1" x14ac:dyDescent="0.2">
      <c r="A411" s="11"/>
      <c r="B411" s="12"/>
      <c r="C411" s="35"/>
      <c r="D411" s="12"/>
      <c r="E411" s="12"/>
      <c r="F411" s="13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ht="15" customHeight="1" x14ac:dyDescent="0.2">
      <c r="A412" s="11"/>
      <c r="B412" s="12"/>
      <c r="C412" s="35"/>
      <c r="D412" s="12"/>
      <c r="E412" s="12"/>
      <c r="F412" s="13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ht="15" customHeight="1" x14ac:dyDescent="0.2">
      <c r="A413" s="11"/>
      <c r="B413" s="12"/>
      <c r="C413" s="35"/>
      <c r="D413" s="12"/>
      <c r="E413" s="12"/>
      <c r="F413" s="13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ht="15" customHeight="1" x14ac:dyDescent="0.2">
      <c r="A414" s="11"/>
      <c r="B414" s="12"/>
      <c r="C414" s="35"/>
      <c r="D414" s="12"/>
      <c r="E414" s="12"/>
      <c r="F414" s="13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ht="15" customHeight="1" x14ac:dyDescent="0.2">
      <c r="A415" s="11"/>
      <c r="B415" s="12"/>
      <c r="C415" s="35"/>
      <c r="D415" s="12"/>
      <c r="E415" s="12"/>
      <c r="F415" s="13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ht="15" customHeight="1" x14ac:dyDescent="0.2">
      <c r="A416" s="11"/>
      <c r="B416" s="12"/>
      <c r="C416" s="35"/>
      <c r="D416" s="12"/>
      <c r="E416" s="12"/>
      <c r="F416" s="13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ht="15" customHeight="1" x14ac:dyDescent="0.2">
      <c r="A417" s="11"/>
      <c r="B417" s="12"/>
      <c r="C417" s="35"/>
      <c r="D417" s="12"/>
      <c r="E417" s="12"/>
      <c r="F417" s="13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ht="15" customHeight="1" x14ac:dyDescent="0.2">
      <c r="A418" s="11"/>
      <c r="B418" s="12"/>
      <c r="C418" s="35"/>
      <c r="D418" s="12"/>
      <c r="E418" s="12"/>
      <c r="F418" s="13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ht="15" customHeight="1" x14ac:dyDescent="0.2">
      <c r="A419" s="11"/>
      <c r="B419" s="12"/>
      <c r="C419" s="35"/>
      <c r="D419" s="12"/>
      <c r="E419" s="12"/>
      <c r="F419" s="13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ht="15" customHeight="1" x14ac:dyDescent="0.2">
      <c r="A420" s="11"/>
      <c r="B420" s="12"/>
      <c r="C420" s="35"/>
      <c r="D420" s="12"/>
      <c r="E420" s="12"/>
      <c r="F420" s="13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ht="15" customHeight="1" x14ac:dyDescent="0.2">
      <c r="A421" s="11"/>
      <c r="B421" s="12"/>
      <c r="C421" s="35"/>
      <c r="D421" s="12"/>
      <c r="E421" s="12"/>
      <c r="F421" s="13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ht="15" customHeight="1" x14ac:dyDescent="0.2">
      <c r="A422" s="11"/>
      <c r="B422" s="12"/>
      <c r="C422" s="35"/>
      <c r="D422" s="12"/>
      <c r="E422" s="12"/>
      <c r="F422" s="13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ht="15" customHeight="1" x14ac:dyDescent="0.2">
      <c r="A423" s="11"/>
      <c r="B423" s="12"/>
      <c r="C423" s="35"/>
      <c r="D423" s="12"/>
      <c r="E423" s="12"/>
      <c r="F423" s="13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ht="15" customHeight="1" x14ac:dyDescent="0.2">
      <c r="A424" s="11"/>
      <c r="B424" s="12"/>
      <c r="C424" s="35"/>
      <c r="D424" s="12"/>
      <c r="E424" s="12"/>
      <c r="F424" s="13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ht="15" customHeight="1" x14ac:dyDescent="0.2">
      <c r="A425" s="11"/>
      <c r="B425" s="12"/>
      <c r="C425" s="35"/>
      <c r="D425" s="12"/>
      <c r="E425" s="12"/>
      <c r="F425" s="13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ht="15" customHeight="1" x14ac:dyDescent="0.2">
      <c r="A426" s="11"/>
      <c r="B426" s="12"/>
      <c r="C426" s="35"/>
      <c r="D426" s="12"/>
      <c r="E426" s="12"/>
      <c r="F426" s="13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ht="15" customHeight="1" x14ac:dyDescent="0.2">
      <c r="A427" s="11"/>
      <c r="B427" s="12"/>
      <c r="C427" s="35"/>
      <c r="D427" s="12"/>
      <c r="E427" s="12"/>
      <c r="F427" s="13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ht="15" customHeight="1" x14ac:dyDescent="0.2">
      <c r="A428" s="11"/>
      <c r="B428" s="12"/>
      <c r="C428" s="35"/>
      <c r="D428" s="12"/>
      <c r="E428" s="12"/>
      <c r="F428" s="13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ht="15" customHeight="1" x14ac:dyDescent="0.2">
      <c r="A429" s="11"/>
      <c r="B429" s="12"/>
      <c r="C429" s="35"/>
      <c r="D429" s="12"/>
      <c r="E429" s="12"/>
      <c r="F429" s="13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ht="15" customHeight="1" x14ac:dyDescent="0.2">
      <c r="A430" s="11"/>
      <c r="B430" s="12"/>
      <c r="C430" s="35"/>
      <c r="D430" s="12"/>
      <c r="E430" s="12"/>
      <c r="F430" s="13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ht="15" customHeight="1" x14ac:dyDescent="0.2">
      <c r="A431" s="11"/>
      <c r="B431" s="12"/>
      <c r="C431" s="35"/>
      <c r="D431" s="12"/>
      <c r="E431" s="12"/>
      <c r="F431" s="13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ht="15" customHeight="1" x14ac:dyDescent="0.2">
      <c r="A432" s="11"/>
      <c r="B432" s="12"/>
      <c r="C432" s="35"/>
      <c r="D432" s="12"/>
      <c r="E432" s="12"/>
      <c r="F432" s="13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ht="15" customHeight="1" x14ac:dyDescent="0.2">
      <c r="A433" s="11"/>
      <c r="B433" s="12"/>
      <c r="C433" s="35"/>
      <c r="D433" s="12"/>
      <c r="E433" s="12"/>
      <c r="F433" s="13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ht="15" customHeight="1" x14ac:dyDescent="0.2">
      <c r="A434" s="11"/>
      <c r="B434" s="12"/>
      <c r="C434" s="35"/>
      <c r="D434" s="12"/>
      <c r="E434" s="12"/>
      <c r="F434" s="13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ht="15" customHeight="1" x14ac:dyDescent="0.2">
      <c r="A435" s="11"/>
      <c r="B435" s="12"/>
      <c r="C435" s="35"/>
      <c r="D435" s="12"/>
      <c r="E435" s="12"/>
      <c r="F435" s="13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ht="15" customHeight="1" x14ac:dyDescent="0.2">
      <c r="A436" s="11"/>
      <c r="B436" s="12"/>
      <c r="C436" s="35"/>
      <c r="D436" s="12"/>
      <c r="E436" s="12"/>
      <c r="F436" s="13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ht="15" customHeight="1" x14ac:dyDescent="0.2">
      <c r="A437" s="11"/>
      <c r="B437" s="12"/>
      <c r="C437" s="35"/>
      <c r="D437" s="12"/>
      <c r="E437" s="12"/>
      <c r="F437" s="13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spans="1:24" ht="15" customHeight="1" x14ac:dyDescent="0.2">
      <c r="A438" s="11"/>
      <c r="B438" s="12"/>
      <c r="C438" s="35"/>
      <c r="D438" s="12"/>
      <c r="E438" s="12"/>
      <c r="F438" s="13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spans="1:24" ht="15" customHeight="1" x14ac:dyDescent="0.2">
      <c r="A439" s="11"/>
      <c r="B439" s="12"/>
      <c r="C439" s="35"/>
      <c r="D439" s="12"/>
      <c r="E439" s="12"/>
      <c r="F439" s="13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spans="1:24" ht="15" customHeight="1" x14ac:dyDescent="0.2">
      <c r="A440" s="11"/>
      <c r="B440" s="12"/>
      <c r="C440" s="35"/>
      <c r="D440" s="12"/>
      <c r="E440" s="12"/>
      <c r="F440" s="13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spans="1:24" ht="15" customHeight="1" x14ac:dyDescent="0.2">
      <c r="A441" s="11"/>
      <c r="B441" s="12"/>
      <c r="C441" s="35"/>
      <c r="D441" s="12"/>
      <c r="E441" s="12"/>
      <c r="F441" s="13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spans="1:24" ht="15" customHeight="1" x14ac:dyDescent="0.2">
      <c r="A442" s="11"/>
      <c r="B442" s="12"/>
      <c r="C442" s="35"/>
      <c r="D442" s="12"/>
      <c r="E442" s="12"/>
      <c r="F442" s="13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spans="1:24" ht="15" customHeight="1" x14ac:dyDescent="0.2">
      <c r="A443" s="11"/>
      <c r="B443" s="12"/>
      <c r="C443" s="35"/>
      <c r="D443" s="12"/>
      <c r="E443" s="12"/>
      <c r="F443" s="13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spans="1:24" ht="15" customHeight="1" x14ac:dyDescent="0.2">
      <c r="A444" s="11"/>
      <c r="B444" s="12"/>
      <c r="C444" s="35"/>
      <c r="D444" s="12"/>
      <c r="E444" s="12"/>
      <c r="F444" s="13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spans="1:24" ht="15" customHeight="1" x14ac:dyDescent="0.2">
      <c r="A445" s="11"/>
      <c r="B445" s="12"/>
      <c r="C445" s="35"/>
      <c r="D445" s="12"/>
      <c r="E445" s="12"/>
      <c r="F445" s="13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spans="1:24" ht="15" customHeight="1" x14ac:dyDescent="0.2">
      <c r="A446" s="11"/>
      <c r="B446" s="12"/>
      <c r="C446" s="35"/>
      <c r="D446" s="12"/>
      <c r="E446" s="12"/>
      <c r="F446" s="13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spans="1:24" ht="15" customHeight="1" x14ac:dyDescent="0.2">
      <c r="A447" s="11"/>
      <c r="B447" s="12"/>
      <c r="C447" s="35"/>
      <c r="D447" s="12"/>
      <c r="E447" s="12"/>
      <c r="F447" s="13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spans="1:24" ht="15" customHeight="1" x14ac:dyDescent="0.2">
      <c r="A448" s="11"/>
      <c r="B448" s="12"/>
      <c r="C448" s="35"/>
      <c r="D448" s="12"/>
      <c r="E448" s="12"/>
      <c r="F448" s="13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spans="1:24" ht="15" customHeight="1" x14ac:dyDescent="0.2">
      <c r="A449" s="11"/>
      <c r="B449" s="12"/>
      <c r="C449" s="35"/>
      <c r="D449" s="12"/>
      <c r="E449" s="12"/>
      <c r="F449" s="13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spans="1:24" ht="15" customHeight="1" x14ac:dyDescent="0.2">
      <c r="A450" s="11"/>
      <c r="B450" s="12"/>
      <c r="C450" s="35"/>
      <c r="D450" s="12"/>
      <c r="E450" s="12"/>
      <c r="F450" s="13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spans="1:24" ht="15" customHeight="1" x14ac:dyDescent="0.2">
      <c r="A451" s="11"/>
      <c r="B451" s="12"/>
      <c r="C451" s="35"/>
      <c r="D451" s="12"/>
      <c r="E451" s="12"/>
      <c r="F451" s="13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spans="1:24" ht="15" customHeight="1" x14ac:dyDescent="0.2">
      <c r="A452" s="11"/>
      <c r="B452" s="12"/>
      <c r="C452" s="35"/>
      <c r="D452" s="12"/>
      <c r="E452" s="12"/>
      <c r="F452" s="13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spans="1:24" ht="15" customHeight="1" x14ac:dyDescent="0.2">
      <c r="A453" s="11"/>
      <c r="B453" s="12"/>
      <c r="C453" s="35"/>
      <c r="D453" s="12"/>
      <c r="E453" s="12"/>
      <c r="F453" s="13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spans="1:24" ht="15" customHeight="1" x14ac:dyDescent="0.2">
      <c r="A454" s="11"/>
      <c r="B454" s="12"/>
      <c r="C454" s="35"/>
      <c r="D454" s="12"/>
      <c r="E454" s="12"/>
      <c r="F454" s="13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spans="1:24" ht="15" customHeight="1" x14ac:dyDescent="0.2">
      <c r="A455" s="11"/>
      <c r="B455" s="12"/>
      <c r="C455" s="35"/>
      <c r="D455" s="12"/>
      <c r="E455" s="12"/>
      <c r="F455" s="13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spans="1:24" ht="15" customHeight="1" x14ac:dyDescent="0.2">
      <c r="A456" s="11"/>
      <c r="B456" s="12"/>
      <c r="C456" s="35"/>
      <c r="D456" s="12"/>
      <c r="E456" s="12"/>
      <c r="F456" s="13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spans="1:24" ht="15" customHeight="1" x14ac:dyDescent="0.2">
      <c r="A457" s="11"/>
      <c r="B457" s="12"/>
      <c r="C457" s="35"/>
      <c r="D457" s="12"/>
      <c r="E457" s="12"/>
      <c r="F457" s="13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spans="1:24" ht="15" customHeight="1" x14ac:dyDescent="0.2">
      <c r="A458" s="11"/>
      <c r="B458" s="12"/>
      <c r="C458" s="35"/>
      <c r="D458" s="12"/>
      <c r="E458" s="12"/>
      <c r="F458" s="13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spans="1:24" ht="15" customHeight="1" x14ac:dyDescent="0.2">
      <c r="A459" s="11"/>
      <c r="B459" s="12"/>
      <c r="C459" s="35"/>
      <c r="D459" s="12"/>
      <c r="E459" s="12"/>
      <c r="F459" s="13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spans="1:24" ht="15" customHeight="1" x14ac:dyDescent="0.2">
      <c r="A460" s="11"/>
      <c r="B460" s="12"/>
      <c r="C460" s="35"/>
      <c r="D460" s="12"/>
      <c r="E460" s="12"/>
      <c r="F460" s="13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spans="1:24" ht="15" customHeight="1" x14ac:dyDescent="0.2">
      <c r="A461" s="11"/>
      <c r="B461" s="12"/>
      <c r="C461" s="35"/>
      <c r="D461" s="12"/>
      <c r="E461" s="12"/>
      <c r="F461" s="13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spans="1:24" ht="15" customHeight="1" x14ac:dyDescent="0.2">
      <c r="A462" s="11"/>
      <c r="B462" s="12"/>
      <c r="C462" s="35"/>
      <c r="D462" s="12"/>
      <c r="E462" s="12"/>
      <c r="F462" s="13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 ht="15" customHeight="1" x14ac:dyDescent="0.2">
      <c r="A463" s="11"/>
      <c r="B463" s="12"/>
      <c r="C463" s="35"/>
      <c r="D463" s="12"/>
      <c r="E463" s="12"/>
      <c r="F463" s="13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spans="1:24" ht="15" customHeight="1" x14ac:dyDescent="0.2">
      <c r="A464" s="11"/>
      <c r="B464" s="12"/>
      <c r="C464" s="35"/>
      <c r="D464" s="12"/>
      <c r="E464" s="12"/>
      <c r="F464" s="13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spans="1:24" ht="15" customHeight="1" x14ac:dyDescent="0.2">
      <c r="A465" s="11"/>
      <c r="B465" s="12"/>
      <c r="C465" s="35"/>
      <c r="D465" s="12"/>
      <c r="E465" s="12"/>
      <c r="F465" s="13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spans="1:24" ht="15" customHeight="1" x14ac:dyDescent="0.2">
      <c r="A466" s="11"/>
      <c r="B466" s="12"/>
      <c r="C466" s="35"/>
      <c r="D466" s="12"/>
      <c r="E466" s="12"/>
      <c r="F466" s="13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spans="1:24" ht="15" customHeight="1" x14ac:dyDescent="0.2">
      <c r="A467" s="11"/>
      <c r="B467" s="12"/>
      <c r="C467" s="35"/>
      <c r="D467" s="12"/>
      <c r="E467" s="12"/>
      <c r="F467" s="13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spans="1:24" ht="15" customHeight="1" x14ac:dyDescent="0.2">
      <c r="A468" s="11"/>
      <c r="B468" s="12"/>
      <c r="C468" s="35"/>
      <c r="D468" s="12"/>
      <c r="E468" s="12"/>
      <c r="F468" s="13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spans="1:24" ht="15" customHeight="1" x14ac:dyDescent="0.2">
      <c r="A469" s="11"/>
      <c r="B469" s="12"/>
      <c r="C469" s="35"/>
      <c r="D469" s="12"/>
      <c r="E469" s="12"/>
      <c r="F469" s="13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spans="1:24" ht="15" customHeight="1" x14ac:dyDescent="0.2">
      <c r="A470" s="11"/>
      <c r="B470" s="12"/>
      <c r="C470" s="35"/>
      <c r="D470" s="12"/>
      <c r="E470" s="12"/>
      <c r="F470" s="13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spans="1:24" ht="15" customHeight="1" x14ac:dyDescent="0.2">
      <c r="A471" s="11"/>
      <c r="B471" s="12"/>
      <c r="C471" s="35"/>
      <c r="D471" s="12"/>
      <c r="E471" s="12"/>
      <c r="F471" s="13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spans="1:24" ht="15" customHeight="1" x14ac:dyDescent="0.2">
      <c r="A472" s="11"/>
      <c r="B472" s="12"/>
      <c r="C472" s="35"/>
      <c r="D472" s="12"/>
      <c r="E472" s="12"/>
      <c r="F472" s="13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spans="1:24" ht="15" customHeight="1" x14ac:dyDescent="0.2">
      <c r="A473" s="11"/>
      <c r="B473" s="12"/>
      <c r="C473" s="35"/>
      <c r="D473" s="12"/>
      <c r="E473" s="12"/>
      <c r="F473" s="13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4" ht="15" customHeight="1" x14ac:dyDescent="0.2">
      <c r="A474" s="11"/>
      <c r="B474" s="12"/>
      <c r="C474" s="35"/>
      <c r="D474" s="12"/>
      <c r="E474" s="12"/>
      <c r="F474" s="13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spans="1:24" ht="15" customHeight="1" x14ac:dyDescent="0.2">
      <c r="A475" s="11"/>
      <c r="B475" s="12"/>
      <c r="C475" s="35"/>
      <c r="D475" s="12"/>
      <c r="E475" s="12"/>
      <c r="F475" s="13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spans="1:24" ht="15" customHeight="1" x14ac:dyDescent="0.2">
      <c r="A476" s="11"/>
      <c r="B476" s="12"/>
      <c r="C476" s="35"/>
      <c r="D476" s="12"/>
      <c r="E476" s="12"/>
      <c r="F476" s="13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spans="1:24" ht="15" customHeight="1" x14ac:dyDescent="0.2">
      <c r="A477" s="11"/>
      <c r="B477" s="12"/>
      <c r="C477" s="35"/>
      <c r="D477" s="12"/>
      <c r="E477" s="12"/>
      <c r="F477" s="13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spans="1:24" ht="15" customHeight="1" x14ac:dyDescent="0.2">
      <c r="A478" s="11"/>
      <c r="B478" s="12"/>
      <c r="C478" s="35"/>
      <c r="D478" s="12"/>
      <c r="E478" s="12"/>
      <c r="F478" s="13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spans="1:24" ht="15" customHeight="1" x14ac:dyDescent="0.2">
      <c r="A479" s="11"/>
      <c r="B479" s="12"/>
      <c r="C479" s="35"/>
      <c r="D479" s="12"/>
      <c r="E479" s="12"/>
      <c r="F479" s="13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spans="1:24" ht="15" customHeight="1" x14ac:dyDescent="0.2">
      <c r="A480" s="11"/>
      <c r="B480" s="12"/>
      <c r="C480" s="35"/>
      <c r="D480" s="12"/>
      <c r="E480" s="12"/>
      <c r="F480" s="13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spans="1:24" ht="15" customHeight="1" x14ac:dyDescent="0.2">
      <c r="A481" s="11"/>
      <c r="B481" s="12"/>
      <c r="C481" s="35"/>
      <c r="D481" s="12"/>
      <c r="E481" s="12"/>
      <c r="F481" s="13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spans="1:24" ht="15" customHeight="1" x14ac:dyDescent="0.2">
      <c r="A482" s="11"/>
      <c r="B482" s="12"/>
      <c r="C482" s="35"/>
      <c r="D482" s="12"/>
      <c r="E482" s="12"/>
      <c r="F482" s="13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spans="1:24" ht="15" customHeight="1" x14ac:dyDescent="0.2">
      <c r="A483" s="11"/>
      <c r="B483" s="12"/>
      <c r="C483" s="35"/>
      <c r="D483" s="12"/>
      <c r="E483" s="12"/>
      <c r="F483" s="13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spans="1:24" ht="15" customHeight="1" x14ac:dyDescent="0.2">
      <c r="A484" s="11"/>
      <c r="B484" s="12"/>
      <c r="C484" s="35"/>
      <c r="D484" s="12"/>
      <c r="E484" s="12"/>
      <c r="F484" s="13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spans="1:24" ht="15" customHeight="1" x14ac:dyDescent="0.2">
      <c r="A485" s="11"/>
      <c r="B485" s="12"/>
      <c r="C485" s="35"/>
      <c r="D485" s="12"/>
      <c r="E485" s="12"/>
      <c r="F485" s="13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spans="1:24" ht="15" customHeight="1" x14ac:dyDescent="0.2">
      <c r="A486" s="11"/>
      <c r="B486" s="12"/>
      <c r="C486" s="35"/>
      <c r="D486" s="12"/>
      <c r="E486" s="12"/>
      <c r="F486" s="13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spans="1:24" ht="15" customHeight="1" x14ac:dyDescent="0.2">
      <c r="A487" s="11"/>
      <c r="B487" s="12"/>
      <c r="C487" s="35"/>
      <c r="D487" s="12"/>
      <c r="E487" s="12"/>
      <c r="F487" s="13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spans="1:24" ht="15" customHeight="1" x14ac:dyDescent="0.2">
      <c r="A488" s="11"/>
      <c r="B488" s="12"/>
      <c r="C488" s="35"/>
      <c r="D488" s="12"/>
      <c r="E488" s="12"/>
      <c r="F488" s="13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spans="1:24" ht="15" customHeight="1" x14ac:dyDescent="0.2">
      <c r="A489" s="11"/>
      <c r="B489" s="12"/>
      <c r="C489" s="35"/>
      <c r="D489" s="12"/>
      <c r="E489" s="12"/>
      <c r="F489" s="13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spans="1:24" ht="15" customHeight="1" x14ac:dyDescent="0.2">
      <c r="A490" s="11"/>
      <c r="B490" s="12"/>
      <c r="C490" s="35"/>
      <c r="D490" s="12"/>
      <c r="E490" s="12"/>
      <c r="F490" s="13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spans="1:24" ht="15" customHeight="1" x14ac:dyDescent="0.2">
      <c r="A491" s="11"/>
      <c r="B491" s="12"/>
      <c r="C491" s="35"/>
      <c r="D491" s="12"/>
      <c r="E491" s="12"/>
      <c r="F491" s="13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spans="1:24" ht="15" customHeight="1" x14ac:dyDescent="0.2">
      <c r="A492" s="11"/>
      <c r="B492" s="12"/>
      <c r="C492" s="35"/>
      <c r="D492" s="12"/>
      <c r="E492" s="12"/>
      <c r="F492" s="13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spans="1:24" ht="15" customHeight="1" x14ac:dyDescent="0.2">
      <c r="A493" s="11"/>
      <c r="B493" s="12"/>
      <c r="C493" s="35"/>
      <c r="D493" s="12"/>
      <c r="E493" s="12"/>
      <c r="F493" s="13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spans="1:24" ht="15" customHeight="1" x14ac:dyDescent="0.2">
      <c r="A494" s="11"/>
      <c r="B494" s="12"/>
      <c r="C494" s="35"/>
      <c r="D494" s="12"/>
      <c r="E494" s="12"/>
      <c r="F494" s="13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ht="15" customHeight="1" x14ac:dyDescent="0.2">
      <c r="A495" s="11"/>
      <c r="B495" s="12"/>
      <c r="C495" s="35"/>
      <c r="D495" s="12"/>
      <c r="E495" s="12"/>
      <c r="F495" s="13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ht="15" customHeight="1" x14ac:dyDescent="0.2">
      <c r="A496" s="11"/>
      <c r="B496" s="12"/>
      <c r="C496" s="35"/>
      <c r="D496" s="12"/>
      <c r="E496" s="12"/>
      <c r="F496" s="13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ht="15" customHeight="1" x14ac:dyDescent="0.2">
      <c r="A497" s="11"/>
      <c r="B497" s="12"/>
      <c r="C497" s="35"/>
      <c r="D497" s="12"/>
      <c r="E497" s="12"/>
      <c r="F497" s="13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ht="15" customHeight="1" x14ac:dyDescent="0.2">
      <c r="A498" s="11"/>
      <c r="B498" s="12"/>
      <c r="C498" s="35"/>
      <c r="D498" s="12"/>
      <c r="E498" s="12"/>
      <c r="F498" s="13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ht="15" customHeight="1" x14ac:dyDescent="0.2">
      <c r="A499" s="11"/>
      <c r="B499" s="12"/>
      <c r="C499" s="35"/>
      <c r="D499" s="12"/>
      <c r="E499" s="12"/>
      <c r="F499" s="13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ht="15" customHeight="1" x14ac:dyDescent="0.2">
      <c r="A500" s="11"/>
      <c r="B500" s="12"/>
      <c r="C500" s="35"/>
      <c r="D500" s="12"/>
      <c r="E500" s="12"/>
      <c r="F500" s="13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ht="15" customHeight="1" x14ac:dyDescent="0.2">
      <c r="A501" s="11"/>
      <c r="B501" s="12"/>
      <c r="C501" s="35"/>
      <c r="D501" s="12"/>
      <c r="E501" s="12"/>
      <c r="F501" s="13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ht="15" customHeight="1" x14ac:dyDescent="0.2">
      <c r="A502" s="11"/>
      <c r="B502" s="12"/>
      <c r="C502" s="35"/>
      <c r="D502" s="12"/>
      <c r="E502" s="12"/>
      <c r="F502" s="13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ht="15" customHeight="1" x14ac:dyDescent="0.2">
      <c r="A503" s="11"/>
      <c r="B503" s="12"/>
      <c r="C503" s="35"/>
      <c r="D503" s="12"/>
      <c r="E503" s="12"/>
      <c r="F503" s="13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ht="15" customHeight="1" x14ac:dyDescent="0.2">
      <c r="A504" s="11"/>
      <c r="B504" s="12"/>
      <c r="C504" s="35"/>
      <c r="D504" s="12"/>
      <c r="E504" s="12"/>
      <c r="F504" s="13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ht="15" customHeight="1" x14ac:dyDescent="0.2">
      <c r="A505" s="11"/>
      <c r="B505" s="12"/>
      <c r="C505" s="35"/>
      <c r="D505" s="12"/>
      <c r="E505" s="12"/>
      <c r="F505" s="13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ht="15" customHeight="1" x14ac:dyDescent="0.2">
      <c r="A506" s="11"/>
      <c r="B506" s="12"/>
      <c r="C506" s="35"/>
      <c r="D506" s="12"/>
      <c r="E506" s="12"/>
      <c r="F506" s="13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ht="15" customHeight="1" x14ac:dyDescent="0.2">
      <c r="A507" s="11"/>
      <c r="B507" s="12"/>
      <c r="C507" s="35"/>
      <c r="D507" s="12"/>
      <c r="E507" s="12"/>
      <c r="F507" s="13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ht="15" customHeight="1" x14ac:dyDescent="0.2">
      <c r="A508" s="11"/>
      <c r="B508" s="12"/>
      <c r="C508" s="35"/>
      <c r="D508" s="12"/>
      <c r="E508" s="12"/>
      <c r="F508" s="13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ht="15" customHeight="1" x14ac:dyDescent="0.2">
      <c r="A509" s="11"/>
      <c r="B509" s="12"/>
      <c r="C509" s="35"/>
      <c r="D509" s="12"/>
      <c r="E509" s="12"/>
      <c r="F509" s="13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ht="15" customHeight="1" x14ac:dyDescent="0.2">
      <c r="A510" s="11"/>
      <c r="B510" s="12"/>
      <c r="C510" s="35"/>
      <c r="D510" s="12"/>
      <c r="E510" s="12"/>
      <c r="F510" s="13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ht="15" customHeight="1" x14ac:dyDescent="0.2">
      <c r="A511" s="11"/>
      <c r="B511" s="12"/>
      <c r="C511" s="35"/>
      <c r="D511" s="12"/>
      <c r="E511" s="12"/>
      <c r="F511" s="13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ht="15" customHeight="1" x14ac:dyDescent="0.2">
      <c r="A512" s="11"/>
      <c r="B512" s="12"/>
      <c r="C512" s="35"/>
      <c r="D512" s="12"/>
      <c r="E512" s="12"/>
      <c r="F512" s="13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ht="15" customHeight="1" x14ac:dyDescent="0.2">
      <c r="A513" s="11"/>
      <c r="B513" s="12"/>
      <c r="C513" s="35"/>
      <c r="D513" s="12"/>
      <c r="E513" s="12"/>
      <c r="F513" s="13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ht="15" customHeight="1" x14ac:dyDescent="0.2">
      <c r="A514" s="11"/>
      <c r="B514" s="12"/>
      <c r="C514" s="35"/>
      <c r="D514" s="12"/>
      <c r="E514" s="12"/>
      <c r="F514" s="13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ht="15" customHeight="1" x14ac:dyDescent="0.2">
      <c r="A515" s="11"/>
      <c r="B515" s="12"/>
      <c r="C515" s="35"/>
      <c r="D515" s="12"/>
      <c r="E515" s="12"/>
      <c r="F515" s="13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ht="15" customHeight="1" x14ac:dyDescent="0.2">
      <c r="A516" s="11"/>
      <c r="B516" s="12"/>
      <c r="C516" s="35"/>
      <c r="D516" s="12"/>
      <c r="E516" s="12"/>
      <c r="F516" s="13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ht="15" customHeight="1" x14ac:dyDescent="0.2">
      <c r="A517" s="11"/>
      <c r="B517" s="12"/>
      <c r="C517" s="35"/>
      <c r="D517" s="12"/>
      <c r="E517" s="12"/>
      <c r="F517" s="13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ht="15" customHeight="1" x14ac:dyDescent="0.2">
      <c r="A518" s="11"/>
      <c r="B518" s="12"/>
      <c r="C518" s="35"/>
      <c r="D518" s="12"/>
      <c r="E518" s="12"/>
      <c r="F518" s="13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ht="15" customHeight="1" x14ac:dyDescent="0.2">
      <c r="A519" s="11"/>
      <c r="B519" s="12"/>
      <c r="C519" s="35"/>
      <c r="D519" s="12"/>
      <c r="E519" s="12"/>
      <c r="F519" s="13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ht="15" customHeight="1" x14ac:dyDescent="0.2">
      <c r="A520" s="11"/>
      <c r="B520" s="12"/>
      <c r="C520" s="35"/>
      <c r="D520" s="12"/>
      <c r="E520" s="12"/>
      <c r="F520" s="13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ht="15" customHeight="1" x14ac:dyDescent="0.2">
      <c r="A521" s="11"/>
      <c r="B521" s="12"/>
      <c r="C521" s="35"/>
      <c r="D521" s="12"/>
      <c r="E521" s="12"/>
      <c r="F521" s="13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ht="15" customHeight="1" x14ac:dyDescent="0.2">
      <c r="A522" s="11"/>
      <c r="B522" s="12"/>
      <c r="C522" s="35"/>
      <c r="D522" s="12"/>
      <c r="E522" s="12"/>
      <c r="F522" s="13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ht="15" customHeight="1" x14ac:dyDescent="0.2">
      <c r="A523" s="11"/>
      <c r="B523" s="12"/>
      <c r="C523" s="35"/>
      <c r="D523" s="12"/>
      <c r="E523" s="12"/>
      <c r="F523" s="13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ht="15" customHeight="1" x14ac:dyDescent="0.2">
      <c r="A524" s="11"/>
      <c r="B524" s="12"/>
      <c r="C524" s="35"/>
      <c r="D524" s="12"/>
      <c r="E524" s="12"/>
      <c r="F524" s="13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ht="15" customHeight="1" x14ac:dyDescent="0.2">
      <c r="A525" s="11"/>
      <c r="B525" s="12"/>
      <c r="C525" s="35"/>
      <c r="D525" s="12"/>
      <c r="E525" s="12"/>
      <c r="F525" s="13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ht="15" customHeight="1" x14ac:dyDescent="0.2">
      <c r="A526" s="11"/>
      <c r="B526" s="12"/>
      <c r="C526" s="35"/>
      <c r="D526" s="12"/>
      <c r="E526" s="12"/>
      <c r="F526" s="13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ht="15" customHeight="1" x14ac:dyDescent="0.2">
      <c r="A527" s="11"/>
      <c r="B527" s="12"/>
      <c r="C527" s="35"/>
      <c r="D527" s="12"/>
      <c r="E527" s="12"/>
      <c r="F527" s="13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ht="15" customHeight="1" x14ac:dyDescent="0.2">
      <c r="A528" s="11"/>
      <c r="B528" s="12"/>
      <c r="C528" s="35"/>
      <c r="D528" s="12"/>
      <c r="E528" s="12"/>
      <c r="F528" s="13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ht="15" customHeight="1" x14ac:dyDescent="0.2">
      <c r="A529" s="11"/>
      <c r="B529" s="12"/>
      <c r="C529" s="35"/>
      <c r="D529" s="12"/>
      <c r="E529" s="12"/>
      <c r="F529" s="13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ht="15" customHeight="1" x14ac:dyDescent="0.2">
      <c r="A530" s="11"/>
      <c r="B530" s="12"/>
      <c r="C530" s="35"/>
      <c r="D530" s="12"/>
      <c r="E530" s="12"/>
      <c r="F530" s="13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ht="15" customHeight="1" x14ac:dyDescent="0.2">
      <c r="A531" s="11"/>
      <c r="B531" s="12"/>
      <c r="C531" s="35"/>
      <c r="D531" s="12"/>
      <c r="E531" s="12"/>
      <c r="F531" s="13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ht="15" customHeight="1" x14ac:dyDescent="0.2">
      <c r="A532" s="11"/>
      <c r="B532" s="12"/>
      <c r="C532" s="35"/>
      <c r="D532" s="12"/>
      <c r="E532" s="12"/>
      <c r="F532" s="13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ht="15" customHeight="1" x14ac:dyDescent="0.2">
      <c r="A533" s="11"/>
      <c r="B533" s="12"/>
      <c r="C533" s="35"/>
      <c r="D533" s="12"/>
      <c r="E533" s="12"/>
      <c r="F533" s="13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ht="15" customHeight="1" x14ac:dyDescent="0.2">
      <c r="A534" s="11"/>
      <c r="B534" s="12"/>
      <c r="C534" s="35"/>
      <c r="D534" s="12"/>
      <c r="E534" s="12"/>
      <c r="F534" s="13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ht="15" customHeight="1" x14ac:dyDescent="0.2">
      <c r="A535" s="11"/>
      <c r="B535" s="12"/>
      <c r="C535" s="35"/>
      <c r="D535" s="12"/>
      <c r="E535" s="12"/>
      <c r="F535" s="13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ht="15" customHeight="1" x14ac:dyDescent="0.2">
      <c r="A536" s="11"/>
      <c r="B536" s="12"/>
      <c r="C536" s="35"/>
      <c r="D536" s="12"/>
      <c r="E536" s="12"/>
      <c r="F536" s="13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ht="15" customHeight="1" x14ac:dyDescent="0.2">
      <c r="A537" s="11"/>
      <c r="B537" s="12"/>
      <c r="C537" s="35"/>
      <c r="D537" s="12"/>
      <c r="E537" s="12"/>
      <c r="F537" s="13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ht="15" customHeight="1" x14ac:dyDescent="0.2">
      <c r="A538" s="11"/>
      <c r="B538" s="12"/>
      <c r="C538" s="35"/>
      <c r="D538" s="12"/>
      <c r="E538" s="12"/>
      <c r="F538" s="13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ht="15" customHeight="1" x14ac:dyDescent="0.2">
      <c r="A539" s="11"/>
      <c r="B539" s="12"/>
      <c r="C539" s="35"/>
      <c r="D539" s="12"/>
      <c r="E539" s="12"/>
      <c r="F539" s="13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ht="15" customHeight="1" x14ac:dyDescent="0.2">
      <c r="A540" s="11"/>
      <c r="B540" s="12"/>
      <c r="C540" s="35"/>
      <c r="D540" s="12"/>
      <c r="E540" s="12"/>
      <c r="F540" s="13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ht="15" customHeight="1" x14ac:dyDescent="0.2">
      <c r="A541" s="11"/>
      <c r="B541" s="12"/>
      <c r="C541" s="35"/>
      <c r="D541" s="12"/>
      <c r="E541" s="12"/>
      <c r="F541" s="13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ht="15" customHeight="1" x14ac:dyDescent="0.2">
      <c r="A542" s="11"/>
      <c r="B542" s="12"/>
      <c r="C542" s="35"/>
      <c r="D542" s="12"/>
      <c r="E542" s="12"/>
      <c r="F542" s="13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ht="15" customHeight="1" x14ac:dyDescent="0.2">
      <c r="A543" s="11"/>
      <c r="B543" s="12"/>
      <c r="C543" s="35"/>
      <c r="D543" s="12"/>
      <c r="E543" s="12"/>
      <c r="F543" s="13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ht="15" customHeight="1" x14ac:dyDescent="0.2">
      <c r="A544" s="11"/>
      <c r="B544" s="12"/>
      <c r="C544" s="35"/>
      <c r="D544" s="12"/>
      <c r="E544" s="12"/>
      <c r="F544" s="13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ht="15" customHeight="1" x14ac:dyDescent="0.2">
      <c r="A545" s="11"/>
      <c r="B545" s="12"/>
      <c r="C545" s="35"/>
      <c r="D545" s="12"/>
      <c r="E545" s="12"/>
      <c r="F545" s="13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ht="15" customHeight="1" x14ac:dyDescent="0.2">
      <c r="A546" s="11"/>
      <c r="B546" s="12"/>
      <c r="C546" s="35"/>
      <c r="D546" s="12"/>
      <c r="E546" s="12"/>
      <c r="F546" s="13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ht="15" customHeight="1" x14ac:dyDescent="0.2">
      <c r="A547" s="11"/>
      <c r="B547" s="12"/>
      <c r="C547" s="35"/>
      <c r="D547" s="12"/>
      <c r="E547" s="12"/>
      <c r="F547" s="13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ht="15" customHeight="1" x14ac:dyDescent="0.2">
      <c r="A548" s="11"/>
      <c r="B548" s="12"/>
      <c r="C548" s="35"/>
      <c r="D548" s="12"/>
      <c r="E548" s="12"/>
      <c r="F548" s="13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ht="15" customHeight="1" x14ac:dyDescent="0.2">
      <c r="A549" s="11"/>
      <c r="B549" s="12"/>
      <c r="C549" s="35"/>
      <c r="D549" s="12"/>
      <c r="E549" s="12"/>
      <c r="F549" s="13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ht="15" customHeight="1" x14ac:dyDescent="0.2">
      <c r="A550" s="11"/>
      <c r="B550" s="12"/>
      <c r="C550" s="35"/>
      <c r="D550" s="12"/>
      <c r="E550" s="12"/>
      <c r="F550" s="13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ht="15" customHeight="1" x14ac:dyDescent="0.2">
      <c r="A551" s="11"/>
      <c r="B551" s="12"/>
      <c r="C551" s="35"/>
      <c r="D551" s="12"/>
      <c r="E551" s="12"/>
      <c r="F551" s="13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ht="15" customHeight="1" x14ac:dyDescent="0.2">
      <c r="A552" s="11"/>
      <c r="B552" s="12"/>
      <c r="C552" s="35"/>
      <c r="D552" s="12"/>
      <c r="E552" s="12"/>
      <c r="F552" s="13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ht="15" customHeight="1" x14ac:dyDescent="0.2">
      <c r="A553" s="11"/>
      <c r="B553" s="12"/>
      <c r="C553" s="35"/>
      <c r="D553" s="12"/>
      <c r="E553" s="12"/>
      <c r="F553" s="13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ht="15" customHeight="1" x14ac:dyDescent="0.2">
      <c r="A554" s="11"/>
      <c r="B554" s="12"/>
      <c r="C554" s="35"/>
      <c r="D554" s="12"/>
      <c r="E554" s="12"/>
      <c r="F554" s="13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ht="15" customHeight="1" x14ac:dyDescent="0.2">
      <c r="A555" s="11"/>
      <c r="B555" s="12"/>
      <c r="C555" s="35"/>
      <c r="D555" s="12"/>
      <c r="E555" s="12"/>
      <c r="F555" s="13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ht="15" customHeight="1" x14ac:dyDescent="0.2">
      <c r="A556" s="11"/>
      <c r="B556" s="12"/>
      <c r="C556" s="35"/>
      <c r="D556" s="12"/>
      <c r="E556" s="12"/>
      <c r="F556" s="13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ht="15" customHeight="1" x14ac:dyDescent="0.2">
      <c r="A557" s="11"/>
      <c r="B557" s="12"/>
      <c r="C557" s="35"/>
      <c r="D557" s="12"/>
      <c r="E557" s="12"/>
      <c r="F557" s="13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ht="15" customHeight="1" x14ac:dyDescent="0.2">
      <c r="A558" s="11"/>
      <c r="B558" s="12"/>
      <c r="C558" s="35"/>
      <c r="D558" s="12"/>
      <c r="E558" s="12"/>
      <c r="F558" s="13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ht="15" customHeight="1" x14ac:dyDescent="0.2">
      <c r="A559" s="11"/>
      <c r="B559" s="12"/>
      <c r="C559" s="35"/>
      <c r="D559" s="12"/>
      <c r="E559" s="12"/>
      <c r="F559" s="13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ht="15" customHeight="1" x14ac:dyDescent="0.2">
      <c r="A560" s="11"/>
      <c r="B560" s="12"/>
      <c r="C560" s="35"/>
      <c r="D560" s="12"/>
      <c r="E560" s="12"/>
      <c r="F560" s="13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ht="15" customHeight="1" x14ac:dyDescent="0.2">
      <c r="A561" s="11"/>
      <c r="B561" s="12"/>
      <c r="C561" s="35"/>
      <c r="D561" s="12"/>
      <c r="E561" s="12"/>
      <c r="F561" s="13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ht="15" customHeight="1" x14ac:dyDescent="0.2">
      <c r="A562" s="11"/>
      <c r="B562" s="12"/>
      <c r="C562" s="35"/>
      <c r="D562" s="12"/>
      <c r="E562" s="12"/>
      <c r="F562" s="13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ht="15" customHeight="1" x14ac:dyDescent="0.2">
      <c r="A563" s="11"/>
      <c r="B563" s="12"/>
      <c r="C563" s="35"/>
      <c r="D563" s="12"/>
      <c r="E563" s="12"/>
      <c r="F563" s="13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ht="15" customHeight="1" x14ac:dyDescent="0.2">
      <c r="A564" s="11"/>
      <c r="B564" s="12"/>
      <c r="C564" s="35"/>
      <c r="D564" s="12"/>
      <c r="E564" s="12"/>
      <c r="F564" s="13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ht="15" customHeight="1" x14ac:dyDescent="0.2">
      <c r="A565" s="11"/>
      <c r="B565" s="12"/>
      <c r="C565" s="35"/>
      <c r="D565" s="12"/>
      <c r="E565" s="12"/>
      <c r="F565" s="13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ht="15" customHeight="1" x14ac:dyDescent="0.2">
      <c r="A566" s="11"/>
      <c r="B566" s="12"/>
      <c r="C566" s="35"/>
      <c r="D566" s="12"/>
      <c r="E566" s="12"/>
      <c r="F566" s="13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ht="15" customHeight="1" x14ac:dyDescent="0.2">
      <c r="A567" s="11"/>
      <c r="B567" s="12"/>
      <c r="C567" s="35"/>
      <c r="D567" s="12"/>
      <c r="E567" s="12"/>
      <c r="F567" s="13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ht="15" customHeight="1" x14ac:dyDescent="0.2">
      <c r="A568" s="11"/>
      <c r="B568" s="12"/>
      <c r="C568" s="35"/>
      <c r="D568" s="12"/>
      <c r="E568" s="12"/>
      <c r="F568" s="13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ht="15" customHeight="1" x14ac:dyDescent="0.2">
      <c r="A569" s="11"/>
      <c r="B569" s="12"/>
      <c r="C569" s="35"/>
      <c r="D569" s="12"/>
      <c r="E569" s="12"/>
      <c r="F569" s="13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ht="15" customHeight="1" x14ac:dyDescent="0.2">
      <c r="A570" s="11"/>
      <c r="B570" s="12"/>
      <c r="C570" s="35"/>
      <c r="D570" s="12"/>
      <c r="E570" s="12"/>
      <c r="F570" s="13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ht="15" customHeight="1" x14ac:dyDescent="0.2">
      <c r="A571" s="11"/>
      <c r="B571" s="12"/>
      <c r="C571" s="35"/>
      <c r="D571" s="12"/>
      <c r="E571" s="12"/>
      <c r="F571" s="13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ht="15" customHeight="1" x14ac:dyDescent="0.2">
      <c r="A572" s="11"/>
      <c r="B572" s="12"/>
      <c r="C572" s="35"/>
      <c r="D572" s="12"/>
      <c r="E572" s="12"/>
      <c r="F572" s="13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ht="15" customHeight="1" x14ac:dyDescent="0.2">
      <c r="A573" s="11"/>
      <c r="B573" s="12"/>
      <c r="C573" s="35"/>
      <c r="D573" s="12"/>
      <c r="E573" s="12"/>
      <c r="F573" s="13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ht="15" customHeight="1" x14ac:dyDescent="0.2">
      <c r="A574" s="11"/>
      <c r="B574" s="12"/>
      <c r="C574" s="35"/>
      <c r="D574" s="12"/>
      <c r="E574" s="12"/>
      <c r="F574" s="13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ht="15" customHeight="1" x14ac:dyDescent="0.2">
      <c r="A575" s="11"/>
      <c r="B575" s="12"/>
      <c r="C575" s="35"/>
      <c r="D575" s="12"/>
      <c r="E575" s="12"/>
      <c r="F575" s="13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ht="15" customHeight="1" x14ac:dyDescent="0.2">
      <c r="A576" s="11"/>
      <c r="B576" s="12"/>
      <c r="C576" s="35"/>
      <c r="D576" s="12"/>
      <c r="E576" s="12"/>
      <c r="F576" s="13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ht="15" customHeight="1" x14ac:dyDescent="0.2">
      <c r="A577" s="11"/>
      <c r="B577" s="12"/>
      <c r="C577" s="35"/>
      <c r="D577" s="12"/>
      <c r="E577" s="12"/>
      <c r="F577" s="13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ht="15" customHeight="1" x14ac:dyDescent="0.2">
      <c r="A578" s="11"/>
      <c r="B578" s="12"/>
      <c r="C578" s="35"/>
      <c r="D578" s="12"/>
      <c r="E578" s="12"/>
      <c r="F578" s="13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ht="15" customHeight="1" x14ac:dyDescent="0.2">
      <c r="A579" s="11"/>
      <c r="B579" s="12"/>
      <c r="C579" s="35"/>
      <c r="D579" s="12"/>
      <c r="E579" s="12"/>
      <c r="F579" s="13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ht="15" customHeight="1" x14ac:dyDescent="0.2">
      <c r="A580" s="11"/>
      <c r="B580" s="12"/>
      <c r="C580" s="35"/>
      <c r="D580" s="12"/>
      <c r="E580" s="12"/>
      <c r="F580" s="13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ht="15" customHeight="1" x14ac:dyDescent="0.2">
      <c r="A581" s="11"/>
      <c r="B581" s="12"/>
      <c r="C581" s="35"/>
      <c r="D581" s="12"/>
      <c r="E581" s="12"/>
      <c r="F581" s="13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ht="15" customHeight="1" x14ac:dyDescent="0.2">
      <c r="A582" s="11"/>
      <c r="B582" s="12"/>
      <c r="C582" s="35"/>
      <c r="D582" s="12"/>
      <c r="E582" s="12"/>
      <c r="F582" s="13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ht="15" customHeight="1" x14ac:dyDescent="0.2">
      <c r="A583" s="11"/>
      <c r="B583" s="12"/>
      <c r="C583" s="35"/>
      <c r="D583" s="12"/>
      <c r="E583" s="12"/>
      <c r="F583" s="13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ht="15" customHeight="1" x14ac:dyDescent="0.2">
      <c r="A584" s="11"/>
      <c r="B584" s="12"/>
      <c r="C584" s="35"/>
      <c r="D584" s="12"/>
      <c r="E584" s="12"/>
      <c r="F584" s="13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ht="15" customHeight="1" x14ac:dyDescent="0.2">
      <c r="A585" s="11"/>
      <c r="B585" s="12"/>
      <c r="C585" s="35"/>
      <c r="D585" s="12"/>
      <c r="E585" s="12"/>
      <c r="F585" s="13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ht="15" customHeight="1" x14ac:dyDescent="0.2">
      <c r="A586" s="11"/>
      <c r="B586" s="12"/>
      <c r="C586" s="35"/>
      <c r="D586" s="12"/>
      <c r="E586" s="12"/>
      <c r="F586" s="13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ht="15" customHeight="1" x14ac:dyDescent="0.2">
      <c r="A587" s="11"/>
      <c r="B587" s="12"/>
      <c r="C587" s="35"/>
      <c r="D587" s="12"/>
      <c r="E587" s="12"/>
      <c r="F587" s="13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ht="15" customHeight="1" x14ac:dyDescent="0.2">
      <c r="A588" s="11"/>
      <c r="B588" s="12"/>
      <c r="C588" s="35"/>
      <c r="D588" s="12"/>
      <c r="E588" s="12"/>
      <c r="F588" s="13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ht="15" customHeight="1" x14ac:dyDescent="0.2">
      <c r="A589" s="11"/>
      <c r="B589" s="12"/>
      <c r="C589" s="35"/>
      <c r="D589" s="12"/>
      <c r="E589" s="12"/>
      <c r="F589" s="13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ht="15" customHeight="1" x14ac:dyDescent="0.2">
      <c r="A590" s="11"/>
      <c r="B590" s="12"/>
      <c r="C590" s="35"/>
      <c r="D590" s="12"/>
      <c r="E590" s="12"/>
      <c r="F590" s="13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ht="15" customHeight="1" x14ac:dyDescent="0.2">
      <c r="A591" s="11"/>
      <c r="B591" s="12"/>
      <c r="C591" s="35"/>
      <c r="D591" s="12"/>
      <c r="E591" s="12"/>
      <c r="F591" s="13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ht="15" customHeight="1" x14ac:dyDescent="0.2">
      <c r="A592" s="11"/>
      <c r="B592" s="12"/>
      <c r="C592" s="35"/>
      <c r="D592" s="12"/>
      <c r="E592" s="12"/>
      <c r="F592" s="13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ht="15" customHeight="1" x14ac:dyDescent="0.2">
      <c r="A593" s="11"/>
      <c r="B593" s="12"/>
      <c r="C593" s="35"/>
      <c r="D593" s="12"/>
      <c r="E593" s="12"/>
      <c r="F593" s="13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ht="15" customHeight="1" x14ac:dyDescent="0.2">
      <c r="A594" s="11"/>
      <c r="B594" s="12"/>
      <c r="C594" s="35"/>
      <c r="D594" s="12"/>
      <c r="E594" s="12"/>
      <c r="F594" s="13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ht="15" customHeight="1" x14ac:dyDescent="0.2">
      <c r="A595" s="11"/>
      <c r="B595" s="12"/>
      <c r="C595" s="35"/>
      <c r="D595" s="12"/>
      <c r="E595" s="12"/>
      <c r="F595" s="13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ht="15" customHeight="1" x14ac:dyDescent="0.2">
      <c r="A596" s="11"/>
      <c r="B596" s="12"/>
      <c r="C596" s="35"/>
      <c r="D596" s="12"/>
      <c r="E596" s="12"/>
      <c r="F596" s="13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ht="15" customHeight="1" x14ac:dyDescent="0.2">
      <c r="A597" s="11"/>
      <c r="B597" s="12"/>
      <c r="C597" s="35"/>
      <c r="D597" s="12"/>
      <c r="E597" s="12"/>
      <c r="F597" s="13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ht="15" customHeight="1" x14ac:dyDescent="0.2">
      <c r="A598" s="11"/>
      <c r="B598" s="12"/>
      <c r="C598" s="35"/>
      <c r="D598" s="12"/>
      <c r="E598" s="12"/>
      <c r="F598" s="13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ht="15" customHeight="1" x14ac:dyDescent="0.2">
      <c r="A599" s="11"/>
      <c r="B599" s="12"/>
      <c r="C599" s="35"/>
      <c r="D599" s="12"/>
      <c r="E599" s="12"/>
      <c r="F599" s="13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ht="15" customHeight="1" x14ac:dyDescent="0.2">
      <c r="A600" s="11"/>
      <c r="B600" s="12"/>
      <c r="C600" s="35"/>
      <c r="D600" s="12"/>
      <c r="E600" s="12"/>
      <c r="F600" s="13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ht="15" customHeight="1" x14ac:dyDescent="0.2">
      <c r="A601" s="11"/>
      <c r="B601" s="12"/>
      <c r="C601" s="35"/>
      <c r="D601" s="12"/>
      <c r="E601" s="12"/>
      <c r="F601" s="13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ht="15" customHeight="1" x14ac:dyDescent="0.2">
      <c r="A602" s="11"/>
      <c r="B602" s="12"/>
      <c r="C602" s="35"/>
      <c r="D602" s="12"/>
      <c r="E602" s="12"/>
      <c r="F602" s="13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ht="15" customHeight="1" x14ac:dyDescent="0.2">
      <c r="A603" s="11"/>
      <c r="B603" s="12"/>
      <c r="C603" s="35"/>
      <c r="D603" s="12"/>
      <c r="E603" s="12"/>
      <c r="F603" s="13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ht="15" customHeight="1" x14ac:dyDescent="0.2">
      <c r="A604" s="11"/>
      <c r="B604" s="12"/>
      <c r="C604" s="35"/>
      <c r="D604" s="12"/>
      <c r="E604" s="12"/>
      <c r="F604" s="13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ht="15" customHeight="1" x14ac:dyDescent="0.2">
      <c r="A605" s="11"/>
      <c r="B605" s="12"/>
      <c r="C605" s="35"/>
      <c r="D605" s="12"/>
      <c r="E605" s="12"/>
      <c r="F605" s="13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ht="15" customHeight="1" x14ac:dyDescent="0.2">
      <c r="A606" s="11"/>
      <c r="B606" s="12"/>
      <c r="C606" s="35"/>
      <c r="D606" s="12"/>
      <c r="E606" s="12"/>
      <c r="F606" s="13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ht="15" customHeight="1" x14ac:dyDescent="0.2">
      <c r="A607" s="11"/>
      <c r="B607" s="12"/>
      <c r="C607" s="35"/>
      <c r="D607" s="12"/>
      <c r="E607" s="12"/>
      <c r="F607" s="13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ht="15" customHeight="1" x14ac:dyDescent="0.2">
      <c r="A608" s="11"/>
      <c r="B608" s="12"/>
      <c r="C608" s="35"/>
      <c r="D608" s="12"/>
      <c r="E608" s="12"/>
      <c r="F608" s="13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ht="15" customHeight="1" x14ac:dyDescent="0.2">
      <c r="A609" s="11"/>
      <c r="B609" s="12"/>
      <c r="C609" s="35"/>
      <c r="D609" s="12"/>
      <c r="E609" s="12"/>
      <c r="F609" s="13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ht="15" customHeight="1" x14ac:dyDescent="0.2">
      <c r="A610" s="11"/>
      <c r="B610" s="12"/>
      <c r="C610" s="35"/>
      <c r="D610" s="12"/>
      <c r="E610" s="12"/>
      <c r="F610" s="13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ht="15" customHeight="1" x14ac:dyDescent="0.2">
      <c r="A611" s="11"/>
      <c r="B611" s="12"/>
      <c r="C611" s="35"/>
      <c r="D611" s="12"/>
      <c r="E611" s="12"/>
      <c r="F611" s="13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ht="15" customHeight="1" x14ac:dyDescent="0.2">
      <c r="A612" s="11"/>
      <c r="B612" s="12"/>
      <c r="C612" s="35"/>
      <c r="D612" s="12"/>
      <c r="E612" s="12"/>
      <c r="F612" s="13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ht="15" customHeight="1" x14ac:dyDescent="0.2">
      <c r="A613" s="11"/>
      <c r="B613" s="12"/>
      <c r="C613" s="35"/>
      <c r="D613" s="12"/>
      <c r="E613" s="12"/>
      <c r="F613" s="13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ht="15" customHeight="1" x14ac:dyDescent="0.2">
      <c r="A614" s="11"/>
      <c r="B614" s="12"/>
      <c r="C614" s="35"/>
      <c r="D614" s="12"/>
      <c r="E614" s="12"/>
      <c r="F614" s="13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ht="15" customHeight="1" x14ac:dyDescent="0.2">
      <c r="A615" s="11"/>
      <c r="B615" s="12"/>
      <c r="C615" s="35"/>
      <c r="D615" s="12"/>
      <c r="E615" s="12"/>
      <c r="F615" s="13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ht="15" customHeight="1" x14ac:dyDescent="0.2">
      <c r="A616" s="11"/>
      <c r="B616" s="12"/>
      <c r="C616" s="35"/>
      <c r="D616" s="12"/>
      <c r="E616" s="12"/>
      <c r="F616" s="13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ht="15" customHeight="1" x14ac:dyDescent="0.2">
      <c r="A617" s="11"/>
      <c r="B617" s="12"/>
      <c r="C617" s="35"/>
      <c r="D617" s="12"/>
      <c r="E617" s="12"/>
      <c r="F617" s="13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ht="15" customHeight="1" x14ac:dyDescent="0.2">
      <c r="A618" s="11"/>
      <c r="B618" s="12"/>
      <c r="C618" s="35"/>
      <c r="D618" s="12"/>
      <c r="E618" s="12"/>
      <c r="F618" s="13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ht="15" customHeight="1" x14ac:dyDescent="0.2">
      <c r="A619" s="11"/>
      <c r="B619" s="12"/>
      <c r="C619" s="35"/>
      <c r="D619" s="12"/>
      <c r="E619" s="12"/>
      <c r="F619" s="13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ht="15" customHeight="1" x14ac:dyDescent="0.2">
      <c r="A620" s="11"/>
      <c r="B620" s="12"/>
      <c r="C620" s="35"/>
      <c r="D620" s="12"/>
      <c r="E620" s="12"/>
      <c r="F620" s="13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ht="15" customHeight="1" x14ac:dyDescent="0.2">
      <c r="A621" s="11"/>
      <c r="B621" s="12"/>
      <c r="C621" s="35"/>
      <c r="D621" s="12"/>
      <c r="E621" s="12"/>
      <c r="F621" s="13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ht="15" customHeight="1" x14ac:dyDescent="0.2">
      <c r="A622" s="11"/>
      <c r="B622" s="12"/>
      <c r="C622" s="35"/>
      <c r="D622" s="12"/>
      <c r="E622" s="12"/>
      <c r="F622" s="13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ht="15" customHeight="1" x14ac:dyDescent="0.2">
      <c r="A623" s="11"/>
      <c r="B623" s="12"/>
      <c r="C623" s="35"/>
      <c r="D623" s="12"/>
      <c r="E623" s="12"/>
      <c r="F623" s="13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ht="15" customHeight="1" x14ac:dyDescent="0.2">
      <c r="A624" s="11"/>
      <c r="B624" s="12"/>
      <c r="C624" s="35"/>
      <c r="D624" s="12"/>
      <c r="E624" s="12"/>
      <c r="F624" s="13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ht="15" customHeight="1" x14ac:dyDescent="0.2">
      <c r="A625" s="11"/>
      <c r="B625" s="12"/>
      <c r="C625" s="35"/>
      <c r="D625" s="12"/>
      <c r="E625" s="12"/>
      <c r="F625" s="13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ht="15" customHeight="1" x14ac:dyDescent="0.2">
      <c r="A626" s="11"/>
      <c r="B626" s="12"/>
      <c r="C626" s="35"/>
      <c r="D626" s="12"/>
      <c r="E626" s="12"/>
      <c r="F626" s="13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ht="15" customHeight="1" x14ac:dyDescent="0.2">
      <c r="A627" s="11"/>
      <c r="B627" s="12"/>
      <c r="C627" s="35"/>
      <c r="D627" s="12"/>
      <c r="E627" s="12"/>
      <c r="F627" s="13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ht="15" customHeight="1" x14ac:dyDescent="0.2">
      <c r="A628" s="11"/>
      <c r="B628" s="12"/>
      <c r="C628" s="35"/>
      <c r="D628" s="12"/>
      <c r="E628" s="12"/>
      <c r="F628" s="13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ht="15" customHeight="1" x14ac:dyDescent="0.2">
      <c r="A629" s="11"/>
      <c r="B629" s="12"/>
      <c r="C629" s="35"/>
      <c r="D629" s="12"/>
      <c r="E629" s="12"/>
      <c r="F629" s="13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ht="15" customHeight="1" x14ac:dyDescent="0.2">
      <c r="A630" s="11"/>
      <c r="B630" s="12"/>
      <c r="C630" s="35"/>
      <c r="D630" s="12"/>
      <c r="E630" s="12"/>
      <c r="F630" s="13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ht="15" customHeight="1" x14ac:dyDescent="0.2">
      <c r="A631" s="11"/>
      <c r="B631" s="12"/>
      <c r="C631" s="35"/>
      <c r="D631" s="12"/>
      <c r="E631" s="12"/>
      <c r="F631" s="13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ht="15" customHeight="1" x14ac:dyDescent="0.2">
      <c r="A632" s="11"/>
      <c r="B632" s="12"/>
      <c r="C632" s="35"/>
      <c r="D632" s="12"/>
      <c r="E632" s="12"/>
      <c r="F632" s="13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ht="15" customHeight="1" x14ac:dyDescent="0.2">
      <c r="A633" s="11"/>
      <c r="B633" s="12"/>
      <c r="C633" s="35"/>
      <c r="D633" s="12"/>
      <c r="E633" s="12"/>
      <c r="F633" s="13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ht="15" customHeight="1" x14ac:dyDescent="0.2">
      <c r="A634" s="11"/>
      <c r="B634" s="12"/>
      <c r="C634" s="35"/>
      <c r="D634" s="12"/>
      <c r="E634" s="12"/>
      <c r="F634" s="13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ht="15" customHeight="1" x14ac:dyDescent="0.2">
      <c r="A635" s="11"/>
      <c r="B635" s="12"/>
      <c r="C635" s="35"/>
      <c r="D635" s="12"/>
      <c r="E635" s="12"/>
      <c r="F635" s="13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ht="15" customHeight="1" x14ac:dyDescent="0.2">
      <c r="A636" s="11"/>
      <c r="B636" s="12"/>
      <c r="C636" s="35"/>
      <c r="D636" s="12"/>
      <c r="E636" s="12"/>
      <c r="F636" s="13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ht="15" customHeight="1" x14ac:dyDescent="0.2">
      <c r="A637" s="11"/>
      <c r="B637" s="12"/>
      <c r="C637" s="35"/>
      <c r="D637" s="12"/>
      <c r="E637" s="12"/>
      <c r="F637" s="13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ht="15" customHeight="1" x14ac:dyDescent="0.2">
      <c r="A638" s="11"/>
      <c r="B638" s="12"/>
      <c r="C638" s="35"/>
      <c r="D638" s="12"/>
      <c r="E638" s="12"/>
      <c r="F638" s="13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ht="15" customHeight="1" x14ac:dyDescent="0.2">
      <c r="A639" s="11"/>
      <c r="B639" s="12"/>
      <c r="C639" s="35"/>
      <c r="D639" s="12"/>
      <c r="E639" s="12"/>
      <c r="F639" s="13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ht="15" customHeight="1" x14ac:dyDescent="0.2">
      <c r="A640" s="11"/>
      <c r="B640" s="12"/>
      <c r="C640" s="35"/>
      <c r="D640" s="12"/>
      <c r="E640" s="12"/>
      <c r="F640" s="13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ht="15" customHeight="1" x14ac:dyDescent="0.2">
      <c r="A641" s="11"/>
      <c r="B641" s="12"/>
      <c r="C641" s="35"/>
      <c r="D641" s="12"/>
      <c r="E641" s="12"/>
      <c r="F641" s="13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ht="15" customHeight="1" x14ac:dyDescent="0.2">
      <c r="A642" s="11"/>
      <c r="B642" s="12"/>
      <c r="C642" s="35"/>
      <c r="D642" s="12"/>
      <c r="E642" s="12"/>
      <c r="F642" s="13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ht="15" customHeight="1" x14ac:dyDescent="0.2">
      <c r="A643" s="11"/>
      <c r="B643" s="12"/>
      <c r="C643" s="35"/>
      <c r="D643" s="12"/>
      <c r="E643" s="12"/>
      <c r="F643" s="13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spans="1:24" ht="15" customHeight="1" x14ac:dyDescent="0.2">
      <c r="A644" s="11"/>
      <c r="B644" s="12"/>
      <c r="C644" s="35"/>
      <c r="D644" s="12"/>
      <c r="E644" s="12"/>
      <c r="F644" s="13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spans="1:24" ht="15" customHeight="1" x14ac:dyDescent="0.2">
      <c r="A645" s="11"/>
      <c r="B645" s="12"/>
      <c r="C645" s="35"/>
      <c r="D645" s="12"/>
      <c r="E645" s="12"/>
      <c r="F645" s="13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spans="1:24" ht="15" customHeight="1" x14ac:dyDescent="0.2">
      <c r="A646" s="11"/>
      <c r="B646" s="12"/>
      <c r="C646" s="35"/>
      <c r="D646" s="12"/>
      <c r="E646" s="12"/>
      <c r="F646" s="13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spans="1:24" ht="15" customHeight="1" x14ac:dyDescent="0.2">
      <c r="A647" s="11"/>
      <c r="B647" s="12"/>
      <c r="C647" s="35"/>
      <c r="D647" s="12"/>
      <c r="E647" s="12"/>
      <c r="F647" s="13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spans="1:24" ht="15" customHeight="1" x14ac:dyDescent="0.2">
      <c r="A648" s="11"/>
      <c r="B648" s="12"/>
      <c r="C648" s="35"/>
      <c r="D648" s="12"/>
      <c r="E648" s="12"/>
      <c r="F648" s="13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spans="1:24" ht="15" customHeight="1" x14ac:dyDescent="0.2">
      <c r="A649" s="11"/>
      <c r="B649" s="12"/>
      <c r="C649" s="35"/>
      <c r="D649" s="12"/>
      <c r="E649" s="12"/>
      <c r="F649" s="13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spans="1:24" ht="15" customHeight="1" x14ac:dyDescent="0.2">
      <c r="A650" s="11"/>
      <c r="B650" s="12"/>
      <c r="C650" s="35"/>
      <c r="D650" s="12"/>
      <c r="E650" s="12"/>
      <c r="F650" s="13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spans="1:24" ht="15" customHeight="1" x14ac:dyDescent="0.2">
      <c r="A651" s="11"/>
      <c r="B651" s="12"/>
      <c r="C651" s="35"/>
      <c r="D651" s="12"/>
      <c r="E651" s="12"/>
      <c r="F651" s="13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spans="1:24" ht="15" customHeight="1" x14ac:dyDescent="0.2">
      <c r="A652" s="11"/>
      <c r="B652" s="12"/>
      <c r="C652" s="35"/>
      <c r="D652" s="12"/>
      <c r="E652" s="12"/>
      <c r="F652" s="13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spans="1:24" ht="15" customHeight="1" x14ac:dyDescent="0.2">
      <c r="A653" s="11"/>
      <c r="B653" s="12"/>
      <c r="C653" s="35"/>
      <c r="D653" s="12"/>
      <c r="E653" s="12"/>
      <c r="F653" s="13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spans="1:24" ht="15" customHeight="1" x14ac:dyDescent="0.2">
      <c r="A654" s="11"/>
      <c r="B654" s="12"/>
      <c r="C654" s="35"/>
      <c r="D654" s="12"/>
      <c r="E654" s="12"/>
      <c r="F654" s="13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4" ht="15" customHeight="1" x14ac:dyDescent="0.2">
      <c r="A655" s="11"/>
      <c r="B655" s="12"/>
      <c r="C655" s="35"/>
      <c r="D655" s="12"/>
      <c r="E655" s="12"/>
      <c r="F655" s="13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spans="1:24" ht="15" customHeight="1" x14ac:dyDescent="0.2">
      <c r="A656" s="11"/>
      <c r="B656" s="12"/>
      <c r="C656" s="35"/>
      <c r="D656" s="12"/>
      <c r="E656" s="12"/>
      <c r="F656" s="13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spans="1:24" ht="15" customHeight="1" x14ac:dyDescent="0.2">
      <c r="A657" s="11"/>
      <c r="B657" s="12"/>
      <c r="C657" s="35"/>
      <c r="D657" s="12"/>
      <c r="E657" s="12"/>
      <c r="F657" s="13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spans="1:24" ht="15" customHeight="1" x14ac:dyDescent="0.2">
      <c r="A658" s="11"/>
      <c r="B658" s="12"/>
      <c r="C658" s="35"/>
      <c r="D658" s="12"/>
      <c r="E658" s="12"/>
      <c r="F658" s="13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spans="1:24" ht="15" customHeight="1" x14ac:dyDescent="0.2">
      <c r="A659" s="11"/>
      <c r="B659" s="12"/>
      <c r="C659" s="35"/>
      <c r="D659" s="12"/>
      <c r="E659" s="12"/>
      <c r="F659" s="13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spans="1:24" ht="15" customHeight="1" x14ac:dyDescent="0.2">
      <c r="A660" s="11"/>
      <c r="B660" s="12"/>
      <c r="C660" s="35"/>
      <c r="D660" s="12"/>
      <c r="E660" s="12"/>
      <c r="F660" s="13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spans="1:24" ht="15" customHeight="1" x14ac:dyDescent="0.2">
      <c r="A661" s="11"/>
      <c r="B661" s="12"/>
      <c r="C661" s="35"/>
      <c r="D661" s="12"/>
      <c r="E661" s="12"/>
      <c r="F661" s="13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spans="1:24" ht="15" customHeight="1" x14ac:dyDescent="0.2">
      <c r="A662" s="11"/>
      <c r="B662" s="12"/>
      <c r="C662" s="35"/>
      <c r="D662" s="12"/>
      <c r="E662" s="12"/>
      <c r="F662" s="13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spans="1:24" ht="15" customHeight="1" x14ac:dyDescent="0.2">
      <c r="A663" s="11"/>
      <c r="B663" s="12"/>
      <c r="C663" s="35"/>
      <c r="D663" s="12"/>
      <c r="E663" s="12"/>
      <c r="F663" s="13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spans="1:24" ht="15" customHeight="1" x14ac:dyDescent="0.2">
      <c r="A664" s="11"/>
      <c r="B664" s="12"/>
      <c r="C664" s="35"/>
      <c r="D664" s="12"/>
      <c r="E664" s="12"/>
      <c r="F664" s="13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spans="1:24" ht="15" customHeight="1" x14ac:dyDescent="0.2">
      <c r="A665" s="11"/>
      <c r="B665" s="12"/>
      <c r="C665" s="35"/>
      <c r="D665" s="12"/>
      <c r="E665" s="12"/>
      <c r="F665" s="13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spans="1:24" ht="15" customHeight="1" x14ac:dyDescent="0.2">
      <c r="A666" s="11"/>
      <c r="B666" s="12"/>
      <c r="C666" s="35"/>
      <c r="D666" s="12"/>
      <c r="E666" s="12"/>
      <c r="F666" s="13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spans="1:24" ht="15" customHeight="1" x14ac:dyDescent="0.2">
      <c r="A667" s="11"/>
      <c r="B667" s="12"/>
      <c r="C667" s="35"/>
      <c r="D667" s="12"/>
      <c r="E667" s="12"/>
      <c r="F667" s="13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spans="1:24" ht="15" customHeight="1" x14ac:dyDescent="0.2">
      <c r="A668" s="11"/>
      <c r="B668" s="12"/>
      <c r="C668" s="35"/>
      <c r="D668" s="12"/>
      <c r="E668" s="12"/>
      <c r="F668" s="13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spans="1:24" ht="15" customHeight="1" x14ac:dyDescent="0.2">
      <c r="A669" s="11"/>
      <c r="B669" s="12"/>
      <c r="C669" s="35"/>
      <c r="D669" s="12"/>
      <c r="E669" s="12"/>
      <c r="F669" s="13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spans="1:24" ht="15" customHeight="1" x14ac:dyDescent="0.2">
      <c r="A670" s="11"/>
      <c r="B670" s="12"/>
      <c r="C670" s="35"/>
      <c r="D670" s="12"/>
      <c r="E670" s="12"/>
      <c r="F670" s="13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spans="1:24" ht="15" customHeight="1" x14ac:dyDescent="0.2">
      <c r="A671" s="11"/>
      <c r="B671" s="12"/>
      <c r="C671" s="35"/>
      <c r="D671" s="12"/>
      <c r="E671" s="12"/>
      <c r="F671" s="13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spans="1:24" ht="15" customHeight="1" x14ac:dyDescent="0.2">
      <c r="A672" s="11"/>
      <c r="B672" s="12"/>
      <c r="C672" s="35"/>
      <c r="D672" s="12"/>
      <c r="E672" s="12"/>
      <c r="F672" s="13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spans="1:24" ht="15" customHeight="1" x14ac:dyDescent="0.2">
      <c r="A673" s="11"/>
      <c r="B673" s="12"/>
      <c r="C673" s="35"/>
      <c r="D673" s="12"/>
      <c r="E673" s="12"/>
      <c r="F673" s="13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spans="1:24" ht="15" customHeight="1" x14ac:dyDescent="0.2">
      <c r="A674" s="11"/>
      <c r="B674" s="12"/>
      <c r="C674" s="35"/>
      <c r="D674" s="12"/>
      <c r="E674" s="12"/>
      <c r="F674" s="13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spans="1:24" ht="15" customHeight="1" x14ac:dyDescent="0.2">
      <c r="A675" s="11"/>
      <c r="B675" s="12"/>
      <c r="C675" s="35"/>
      <c r="D675" s="12"/>
      <c r="E675" s="12"/>
      <c r="F675" s="13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spans="1:24" ht="15" customHeight="1" x14ac:dyDescent="0.2">
      <c r="A676" s="11"/>
      <c r="B676" s="12"/>
      <c r="C676" s="35"/>
      <c r="D676" s="12"/>
      <c r="E676" s="12"/>
      <c r="F676" s="13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spans="1:24" ht="15" customHeight="1" x14ac:dyDescent="0.2">
      <c r="A677" s="11"/>
      <c r="B677" s="12"/>
      <c r="C677" s="35"/>
      <c r="D677" s="12"/>
      <c r="E677" s="12"/>
      <c r="F677" s="13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spans="1:24" ht="15" customHeight="1" x14ac:dyDescent="0.2">
      <c r="A678" s="11"/>
      <c r="B678" s="12"/>
      <c r="C678" s="35"/>
      <c r="D678" s="12"/>
      <c r="E678" s="12"/>
      <c r="F678" s="13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spans="1:24" ht="15" customHeight="1" x14ac:dyDescent="0.2">
      <c r="A679" s="11"/>
      <c r="B679" s="12"/>
      <c r="C679" s="35"/>
      <c r="D679" s="12"/>
      <c r="E679" s="12"/>
      <c r="F679" s="13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spans="1:24" ht="15" customHeight="1" x14ac:dyDescent="0.2">
      <c r="A680" s="11"/>
      <c r="B680" s="12"/>
      <c r="C680" s="35"/>
      <c r="D680" s="12"/>
      <c r="E680" s="12"/>
      <c r="F680" s="13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spans="1:24" ht="15" customHeight="1" x14ac:dyDescent="0.2">
      <c r="A681" s="11"/>
      <c r="B681" s="12"/>
      <c r="C681" s="35"/>
      <c r="D681" s="12"/>
      <c r="E681" s="12"/>
      <c r="F681" s="13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spans="1:24" ht="15" customHeight="1" x14ac:dyDescent="0.2">
      <c r="A682" s="11"/>
      <c r="B682" s="12"/>
      <c r="C682" s="35"/>
      <c r="D682" s="12"/>
      <c r="E682" s="12"/>
      <c r="F682" s="13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spans="1:24" ht="15" customHeight="1" x14ac:dyDescent="0.2">
      <c r="A683" s="11"/>
      <c r="B683" s="12"/>
      <c r="C683" s="35"/>
      <c r="D683" s="12"/>
      <c r="E683" s="12"/>
      <c r="F683" s="13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spans="1:24" ht="15" customHeight="1" x14ac:dyDescent="0.2">
      <c r="A684" s="11"/>
      <c r="B684" s="12"/>
      <c r="C684" s="35"/>
      <c r="D684" s="12"/>
      <c r="E684" s="12"/>
      <c r="F684" s="13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spans="1:24" ht="15" customHeight="1" x14ac:dyDescent="0.2">
      <c r="A685" s="11"/>
      <c r="B685" s="12"/>
      <c r="C685" s="35"/>
      <c r="D685" s="12"/>
      <c r="E685" s="12"/>
      <c r="F685" s="13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spans="1:24" ht="15" customHeight="1" x14ac:dyDescent="0.2">
      <c r="A686" s="11"/>
      <c r="B686" s="12"/>
      <c r="C686" s="35"/>
      <c r="D686" s="12"/>
      <c r="E686" s="12"/>
      <c r="F686" s="13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spans="1:24" ht="15" customHeight="1" x14ac:dyDescent="0.2">
      <c r="A687" s="11"/>
      <c r="B687" s="12"/>
      <c r="C687" s="35"/>
      <c r="D687" s="12"/>
      <c r="E687" s="12"/>
      <c r="F687" s="13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spans="1:24" ht="15" customHeight="1" x14ac:dyDescent="0.2">
      <c r="A688" s="11"/>
      <c r="B688" s="12"/>
      <c r="C688" s="35"/>
      <c r="D688" s="12"/>
      <c r="E688" s="12"/>
      <c r="F688" s="13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spans="1:24" ht="15" customHeight="1" x14ac:dyDescent="0.2">
      <c r="A689" s="11"/>
      <c r="B689" s="12"/>
      <c r="C689" s="35"/>
      <c r="D689" s="12"/>
      <c r="E689" s="12"/>
      <c r="F689" s="13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spans="1:24" ht="15" customHeight="1" x14ac:dyDescent="0.2">
      <c r="A690" s="11"/>
      <c r="B690" s="12"/>
      <c r="C690" s="35"/>
      <c r="D690" s="12"/>
      <c r="E690" s="12"/>
      <c r="F690" s="13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spans="1:24" ht="15" customHeight="1" x14ac:dyDescent="0.2">
      <c r="A691" s="11"/>
      <c r="B691" s="12"/>
      <c r="C691" s="35"/>
      <c r="D691" s="12"/>
      <c r="E691" s="12"/>
      <c r="F691" s="13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spans="1:24" ht="15" customHeight="1" x14ac:dyDescent="0.2">
      <c r="A692" s="11"/>
      <c r="B692" s="12"/>
      <c r="C692" s="35"/>
      <c r="D692" s="12"/>
      <c r="E692" s="12"/>
      <c r="F692" s="13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spans="1:24" ht="15" customHeight="1" x14ac:dyDescent="0.2">
      <c r="A693" s="11"/>
      <c r="B693" s="12"/>
      <c r="C693" s="35"/>
      <c r="D693" s="12"/>
      <c r="E693" s="12"/>
      <c r="F693" s="13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spans="1:24" ht="15" customHeight="1" x14ac:dyDescent="0.2">
      <c r="A694" s="11"/>
      <c r="B694" s="12"/>
      <c r="C694" s="35"/>
      <c r="D694" s="12"/>
      <c r="E694" s="12"/>
      <c r="F694" s="13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spans="1:24" ht="15" customHeight="1" x14ac:dyDescent="0.2">
      <c r="A695" s="11"/>
      <c r="B695" s="12"/>
      <c r="C695" s="35"/>
      <c r="D695" s="12"/>
      <c r="E695" s="12"/>
      <c r="F695" s="13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spans="1:24" ht="15" customHeight="1" x14ac:dyDescent="0.2">
      <c r="A696" s="11"/>
      <c r="B696" s="12"/>
      <c r="C696" s="35"/>
      <c r="D696" s="12"/>
      <c r="E696" s="12"/>
      <c r="F696" s="13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spans="1:24" ht="15" customHeight="1" x14ac:dyDescent="0.2">
      <c r="A697" s="11"/>
      <c r="B697" s="12"/>
      <c r="C697" s="35"/>
      <c r="D697" s="12"/>
      <c r="E697" s="12"/>
      <c r="F697" s="13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spans="1:24" ht="15" customHeight="1" x14ac:dyDescent="0.2">
      <c r="A698" s="11"/>
      <c r="B698" s="12"/>
      <c r="C698" s="35"/>
      <c r="D698" s="12"/>
      <c r="E698" s="12"/>
      <c r="F698" s="13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spans="1:24" ht="15" customHeight="1" x14ac:dyDescent="0.2">
      <c r="A699" s="11"/>
      <c r="B699" s="12"/>
      <c r="C699" s="35"/>
      <c r="D699" s="12"/>
      <c r="E699" s="12"/>
      <c r="F699" s="13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spans="1:24" ht="15" customHeight="1" x14ac:dyDescent="0.2">
      <c r="A700" s="11"/>
      <c r="B700" s="12"/>
      <c r="C700" s="35"/>
      <c r="D700" s="12"/>
      <c r="E700" s="12"/>
      <c r="F700" s="13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spans="1:24" ht="15" customHeight="1" x14ac:dyDescent="0.2">
      <c r="A701" s="11"/>
      <c r="B701" s="12"/>
      <c r="C701" s="35"/>
      <c r="D701" s="12"/>
      <c r="E701" s="12"/>
      <c r="F701" s="13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spans="1:24" ht="15" customHeight="1" x14ac:dyDescent="0.2">
      <c r="A702" s="11"/>
      <c r="B702" s="12"/>
      <c r="C702" s="35"/>
      <c r="D702" s="12"/>
      <c r="E702" s="12"/>
      <c r="F702" s="13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spans="1:24" ht="15" customHeight="1" x14ac:dyDescent="0.2">
      <c r="A703" s="11"/>
      <c r="B703" s="12"/>
      <c r="C703" s="35"/>
      <c r="D703" s="12"/>
      <c r="E703" s="12"/>
      <c r="F703" s="13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spans="1:24" ht="15" customHeight="1" x14ac:dyDescent="0.2">
      <c r="A704" s="11"/>
      <c r="B704" s="12"/>
      <c r="C704" s="35"/>
      <c r="D704" s="12"/>
      <c r="E704" s="12"/>
      <c r="F704" s="13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spans="1:24" ht="15" customHeight="1" x14ac:dyDescent="0.2">
      <c r="A705" s="11"/>
      <c r="B705" s="12"/>
      <c r="C705" s="35"/>
      <c r="D705" s="12"/>
      <c r="E705" s="12"/>
      <c r="F705" s="13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spans="1:24" ht="15" customHeight="1" x14ac:dyDescent="0.2">
      <c r="A706" s="11"/>
      <c r="B706" s="12"/>
      <c r="C706" s="35"/>
      <c r="D706" s="12"/>
      <c r="E706" s="12"/>
      <c r="F706" s="13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spans="1:24" ht="15" customHeight="1" x14ac:dyDescent="0.2">
      <c r="A707" s="11"/>
      <c r="B707" s="12"/>
      <c r="C707" s="35"/>
      <c r="D707" s="12"/>
      <c r="E707" s="12"/>
      <c r="F707" s="13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spans="1:24" ht="15" customHeight="1" x14ac:dyDescent="0.2">
      <c r="A708" s="11"/>
      <c r="B708" s="12"/>
      <c r="C708" s="35"/>
      <c r="D708" s="12"/>
      <c r="E708" s="12"/>
      <c r="F708" s="13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spans="1:24" ht="15" customHeight="1" x14ac:dyDescent="0.2">
      <c r="A709" s="11"/>
      <c r="B709" s="12"/>
      <c r="C709" s="35"/>
      <c r="D709" s="12"/>
      <c r="E709" s="12"/>
      <c r="F709" s="13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spans="1:24" ht="15" customHeight="1" x14ac:dyDescent="0.2">
      <c r="A710" s="11"/>
      <c r="B710" s="12"/>
      <c r="C710" s="35"/>
      <c r="D710" s="12"/>
      <c r="E710" s="12"/>
      <c r="F710" s="13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spans="1:24" ht="15" customHeight="1" x14ac:dyDescent="0.2">
      <c r="A711" s="11"/>
      <c r="B711" s="12"/>
      <c r="C711" s="35"/>
      <c r="D711" s="12"/>
      <c r="E711" s="12"/>
      <c r="F711" s="13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spans="1:24" ht="15" customHeight="1" x14ac:dyDescent="0.2">
      <c r="A712" s="11"/>
      <c r="B712" s="12"/>
      <c r="C712" s="35"/>
      <c r="D712" s="12"/>
      <c r="E712" s="12"/>
      <c r="F712" s="13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spans="1:24" ht="15" customHeight="1" x14ac:dyDescent="0.2">
      <c r="A713" s="11"/>
      <c r="B713" s="12"/>
      <c r="C713" s="35"/>
      <c r="D713" s="12"/>
      <c r="E713" s="12"/>
      <c r="F713" s="13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4" ht="15" customHeight="1" x14ac:dyDescent="0.2">
      <c r="A714" s="11"/>
      <c r="B714" s="12"/>
      <c r="C714" s="35"/>
      <c r="D714" s="12"/>
      <c r="E714" s="12"/>
      <c r="F714" s="13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spans="1:24" ht="15" customHeight="1" x14ac:dyDescent="0.2">
      <c r="A715" s="11"/>
      <c r="B715" s="12"/>
      <c r="C715" s="35"/>
      <c r="D715" s="12"/>
      <c r="E715" s="12"/>
      <c r="F715" s="13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spans="1:24" ht="15" customHeight="1" x14ac:dyDescent="0.2">
      <c r="A716" s="11"/>
      <c r="B716" s="12"/>
      <c r="C716" s="35"/>
      <c r="D716" s="12"/>
      <c r="E716" s="12"/>
      <c r="F716" s="13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spans="1:24" ht="15" customHeight="1" x14ac:dyDescent="0.2">
      <c r="A717" s="11"/>
      <c r="B717" s="12"/>
      <c r="C717" s="35"/>
      <c r="D717" s="12"/>
      <c r="E717" s="12"/>
      <c r="F717" s="13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spans="1:24" ht="15" customHeight="1" x14ac:dyDescent="0.2">
      <c r="A718" s="11"/>
      <c r="B718" s="12"/>
      <c r="C718" s="35"/>
      <c r="D718" s="12"/>
      <c r="E718" s="12"/>
      <c r="F718" s="13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spans="1:24" ht="15" customHeight="1" x14ac:dyDescent="0.2">
      <c r="A719" s="11"/>
      <c r="B719" s="12"/>
      <c r="C719" s="35"/>
      <c r="D719" s="12"/>
      <c r="E719" s="12"/>
      <c r="F719" s="13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spans="1:24" ht="15" customHeight="1" x14ac:dyDescent="0.2">
      <c r="A720" s="11"/>
      <c r="B720" s="12"/>
      <c r="C720" s="35"/>
      <c r="D720" s="12"/>
      <c r="E720" s="12"/>
      <c r="F720" s="13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spans="1:24" ht="15" customHeight="1" x14ac:dyDescent="0.2">
      <c r="A721" s="11"/>
      <c r="B721" s="12"/>
      <c r="C721" s="35"/>
      <c r="D721" s="12"/>
      <c r="E721" s="12"/>
      <c r="F721" s="13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spans="1:24" ht="15" customHeight="1" x14ac:dyDescent="0.2">
      <c r="A722" s="11"/>
      <c r="B722" s="12"/>
      <c r="C722" s="35"/>
      <c r="D722" s="12"/>
      <c r="E722" s="12"/>
      <c r="F722" s="13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spans="1:24" ht="15" customHeight="1" x14ac:dyDescent="0.2">
      <c r="A723" s="11"/>
      <c r="B723" s="12"/>
      <c r="C723" s="35"/>
      <c r="D723" s="12"/>
      <c r="E723" s="12"/>
      <c r="F723" s="13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spans="1:24" ht="15" customHeight="1" x14ac:dyDescent="0.2">
      <c r="A724" s="11"/>
      <c r="B724" s="12"/>
      <c r="C724" s="35"/>
      <c r="D724" s="12"/>
      <c r="E724" s="12"/>
      <c r="F724" s="13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spans="1:24" ht="15" customHeight="1" x14ac:dyDescent="0.2">
      <c r="A725" s="11"/>
      <c r="B725" s="12"/>
      <c r="C725" s="35"/>
      <c r="D725" s="12"/>
      <c r="E725" s="12"/>
      <c r="F725" s="13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spans="1:24" ht="15" customHeight="1" x14ac:dyDescent="0.2">
      <c r="A726" s="11"/>
      <c r="B726" s="12"/>
      <c r="C726" s="35"/>
      <c r="D726" s="12"/>
      <c r="E726" s="12"/>
      <c r="F726" s="13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spans="1:24" ht="15" customHeight="1" x14ac:dyDescent="0.2">
      <c r="A727" s="11"/>
      <c r="B727" s="12"/>
      <c r="C727" s="35"/>
      <c r="D727" s="12"/>
      <c r="E727" s="12"/>
      <c r="F727" s="13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spans="1:24" ht="15" customHeight="1" x14ac:dyDescent="0.2">
      <c r="A728" s="11"/>
      <c r="B728" s="12"/>
      <c r="C728" s="35"/>
      <c r="D728" s="12"/>
      <c r="E728" s="12"/>
      <c r="F728" s="13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spans="1:24" ht="15" customHeight="1" x14ac:dyDescent="0.2">
      <c r="A729" s="11"/>
      <c r="B729" s="12"/>
      <c r="C729" s="35"/>
      <c r="D729" s="12"/>
      <c r="E729" s="12"/>
      <c r="F729" s="13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spans="1:24" ht="15" customHeight="1" x14ac:dyDescent="0.2">
      <c r="A730" s="11"/>
      <c r="B730" s="12"/>
      <c r="C730" s="35"/>
      <c r="D730" s="12"/>
      <c r="E730" s="12"/>
      <c r="F730" s="13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spans="1:24" ht="15" customHeight="1" x14ac:dyDescent="0.2">
      <c r="A731" s="11"/>
      <c r="B731" s="12"/>
      <c r="C731" s="35"/>
      <c r="D731" s="12"/>
      <c r="E731" s="12"/>
      <c r="F731" s="13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spans="1:24" ht="15" customHeight="1" x14ac:dyDescent="0.2">
      <c r="A732" s="11"/>
      <c r="B732" s="12"/>
      <c r="C732" s="35"/>
      <c r="D732" s="12"/>
      <c r="E732" s="12"/>
      <c r="F732" s="13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spans="1:24" ht="15" customHeight="1" x14ac:dyDescent="0.2">
      <c r="A733" s="11"/>
      <c r="B733" s="12"/>
      <c r="C733" s="35"/>
      <c r="D733" s="12"/>
      <c r="E733" s="12"/>
      <c r="F733" s="13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spans="1:24" ht="15" customHeight="1" x14ac:dyDescent="0.2">
      <c r="A734" s="11"/>
      <c r="B734" s="12"/>
      <c r="C734" s="35"/>
      <c r="D734" s="12"/>
      <c r="E734" s="12"/>
      <c r="F734" s="13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spans="1:24" ht="15" customHeight="1" x14ac:dyDescent="0.2">
      <c r="A735" s="11"/>
      <c r="B735" s="12"/>
      <c r="C735" s="35"/>
      <c r="D735" s="12"/>
      <c r="E735" s="12"/>
      <c r="F735" s="13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spans="1:24" ht="15" customHeight="1" x14ac:dyDescent="0.2">
      <c r="A736" s="11"/>
      <c r="B736" s="12"/>
      <c r="C736" s="35"/>
      <c r="D736" s="12"/>
      <c r="E736" s="12"/>
      <c r="F736" s="13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spans="1:24" ht="15" customHeight="1" x14ac:dyDescent="0.2">
      <c r="A737" s="11"/>
      <c r="B737" s="12"/>
      <c r="C737" s="35"/>
      <c r="D737" s="12"/>
      <c r="E737" s="12"/>
      <c r="F737" s="13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spans="1:24" ht="15" customHeight="1" x14ac:dyDescent="0.2">
      <c r="A738" s="11"/>
      <c r="B738" s="12"/>
      <c r="C738" s="35"/>
      <c r="D738" s="12"/>
      <c r="E738" s="12"/>
      <c r="F738" s="13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spans="1:24" ht="15" customHeight="1" x14ac:dyDescent="0.2">
      <c r="A739" s="11"/>
      <c r="B739" s="12"/>
      <c r="C739" s="35"/>
      <c r="D739" s="12"/>
      <c r="E739" s="12"/>
      <c r="F739" s="13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spans="1:24" ht="15" customHeight="1" x14ac:dyDescent="0.2">
      <c r="A740" s="11"/>
      <c r="B740" s="12"/>
      <c r="C740" s="35"/>
      <c r="D740" s="12"/>
      <c r="E740" s="12"/>
      <c r="F740" s="13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spans="1:24" ht="15" customHeight="1" x14ac:dyDescent="0.2">
      <c r="A741" s="11"/>
      <c r="B741" s="12"/>
      <c r="C741" s="35"/>
      <c r="D741" s="12"/>
      <c r="E741" s="12"/>
      <c r="F741" s="13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spans="1:24" ht="15" customHeight="1" x14ac:dyDescent="0.2">
      <c r="A742" s="11"/>
      <c r="B742" s="12"/>
      <c r="C742" s="35"/>
      <c r="D742" s="12"/>
      <c r="E742" s="12"/>
      <c r="F742" s="13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spans="1:24" ht="15" customHeight="1" x14ac:dyDescent="0.2">
      <c r="A743" s="11"/>
      <c r="B743" s="12"/>
      <c r="C743" s="35"/>
      <c r="D743" s="12"/>
      <c r="E743" s="12"/>
      <c r="F743" s="13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spans="1:24" ht="15" customHeight="1" x14ac:dyDescent="0.2">
      <c r="A744" s="11"/>
      <c r="B744" s="12"/>
      <c r="C744" s="35"/>
      <c r="D744" s="12"/>
      <c r="E744" s="12"/>
      <c r="F744" s="13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spans="1:24" ht="15" customHeight="1" x14ac:dyDescent="0.2">
      <c r="A745" s="11"/>
      <c r="B745" s="12"/>
      <c r="C745" s="35"/>
      <c r="D745" s="12"/>
      <c r="E745" s="12"/>
      <c r="F745" s="13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spans="1:24" ht="15" customHeight="1" x14ac:dyDescent="0.2">
      <c r="A746" s="11"/>
      <c r="B746" s="12"/>
      <c r="C746" s="35"/>
      <c r="D746" s="12"/>
      <c r="E746" s="12"/>
      <c r="F746" s="13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spans="1:24" ht="15" customHeight="1" x14ac:dyDescent="0.2">
      <c r="A747" s="11"/>
      <c r="B747" s="12"/>
      <c r="C747" s="35"/>
      <c r="D747" s="12"/>
      <c r="E747" s="12"/>
      <c r="F747" s="13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spans="1:24" ht="15" customHeight="1" x14ac:dyDescent="0.2">
      <c r="A748" s="11"/>
      <c r="B748" s="12"/>
      <c r="C748" s="35"/>
      <c r="D748" s="12"/>
      <c r="E748" s="12"/>
      <c r="F748" s="13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spans="1:24" ht="15" customHeight="1" x14ac:dyDescent="0.2">
      <c r="A749" s="11"/>
      <c r="B749" s="12"/>
      <c r="C749" s="35"/>
      <c r="D749" s="12"/>
      <c r="E749" s="12"/>
      <c r="F749" s="13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spans="1:24" ht="15" customHeight="1" x14ac:dyDescent="0.2">
      <c r="A750" s="11"/>
      <c r="B750" s="12"/>
      <c r="C750" s="35"/>
      <c r="D750" s="12"/>
      <c r="E750" s="12"/>
      <c r="F750" s="13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spans="1:24" ht="15" customHeight="1" x14ac:dyDescent="0.2">
      <c r="A751" s="11"/>
      <c r="B751" s="12"/>
      <c r="C751" s="35"/>
      <c r="D751" s="12"/>
      <c r="E751" s="12"/>
      <c r="F751" s="13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spans="1:24" ht="15" customHeight="1" x14ac:dyDescent="0.2">
      <c r="A752" s="11"/>
      <c r="B752" s="12"/>
      <c r="C752" s="35"/>
      <c r="D752" s="12"/>
      <c r="E752" s="12"/>
      <c r="F752" s="13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spans="1:24" ht="15" customHeight="1" x14ac:dyDescent="0.2">
      <c r="A753" s="11"/>
      <c r="B753" s="12"/>
      <c r="C753" s="35"/>
      <c r="D753" s="12"/>
      <c r="E753" s="12"/>
      <c r="F753" s="13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spans="1:24" ht="15" customHeight="1" x14ac:dyDescent="0.2">
      <c r="A754" s="11"/>
      <c r="B754" s="12"/>
      <c r="C754" s="35"/>
      <c r="D754" s="12"/>
      <c r="E754" s="12"/>
      <c r="F754" s="13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spans="1:24" ht="15" customHeight="1" x14ac:dyDescent="0.2">
      <c r="A755" s="11"/>
      <c r="B755" s="12"/>
      <c r="C755" s="35"/>
      <c r="D755" s="12"/>
      <c r="E755" s="12"/>
      <c r="F755" s="13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spans="1:24" ht="15" customHeight="1" x14ac:dyDescent="0.2">
      <c r="A756" s="11"/>
      <c r="B756" s="12"/>
      <c r="C756" s="35"/>
      <c r="D756" s="12"/>
      <c r="E756" s="12"/>
      <c r="F756" s="13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spans="1:24" ht="15" customHeight="1" x14ac:dyDescent="0.2">
      <c r="A757" s="11"/>
      <c r="B757" s="12"/>
      <c r="C757" s="35"/>
      <c r="D757" s="12"/>
      <c r="E757" s="12"/>
      <c r="F757" s="13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spans="1:24" ht="15" customHeight="1" x14ac:dyDescent="0.2">
      <c r="A758" s="11"/>
      <c r="B758" s="12"/>
      <c r="C758" s="35"/>
      <c r="D758" s="12"/>
      <c r="E758" s="12"/>
      <c r="F758" s="13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spans="1:24" ht="15" customHeight="1" x14ac:dyDescent="0.2">
      <c r="A759" s="11"/>
      <c r="B759" s="12"/>
      <c r="C759" s="35"/>
      <c r="D759" s="12"/>
      <c r="E759" s="12"/>
      <c r="F759" s="13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spans="1:24" ht="15" customHeight="1" x14ac:dyDescent="0.2">
      <c r="A760" s="11"/>
      <c r="B760" s="12"/>
      <c r="C760" s="35"/>
      <c r="D760" s="12"/>
      <c r="E760" s="12"/>
      <c r="F760" s="13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spans="1:24" ht="15" customHeight="1" x14ac:dyDescent="0.2">
      <c r="A761" s="11"/>
      <c r="B761" s="12"/>
      <c r="C761" s="35"/>
      <c r="D761" s="12"/>
      <c r="E761" s="12"/>
      <c r="F761" s="13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spans="1:24" ht="15" customHeight="1" x14ac:dyDescent="0.2">
      <c r="A762" s="11"/>
      <c r="B762" s="12"/>
      <c r="C762" s="35"/>
      <c r="D762" s="12"/>
      <c r="E762" s="12"/>
      <c r="F762" s="13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spans="1:24" ht="15" customHeight="1" x14ac:dyDescent="0.2">
      <c r="A763" s="11"/>
      <c r="B763" s="12"/>
      <c r="C763" s="35"/>
      <c r="D763" s="12"/>
      <c r="E763" s="12"/>
      <c r="F763" s="13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spans="1:24" ht="15" customHeight="1" x14ac:dyDescent="0.2">
      <c r="A764" s="11"/>
      <c r="B764" s="12"/>
      <c r="C764" s="35"/>
      <c r="D764" s="12"/>
      <c r="E764" s="12"/>
      <c r="F764" s="13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spans="1:24" ht="15" customHeight="1" x14ac:dyDescent="0.2">
      <c r="A765" s="11"/>
      <c r="B765" s="12"/>
      <c r="C765" s="35"/>
      <c r="D765" s="12"/>
      <c r="E765" s="12"/>
      <c r="F765" s="13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spans="1:24" ht="15" customHeight="1" x14ac:dyDescent="0.2">
      <c r="A766" s="11"/>
      <c r="B766" s="12"/>
      <c r="C766" s="35"/>
      <c r="D766" s="12"/>
      <c r="E766" s="12"/>
      <c r="F766" s="13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spans="1:24" ht="15" customHeight="1" x14ac:dyDescent="0.2">
      <c r="A767" s="11"/>
      <c r="B767" s="12"/>
      <c r="C767" s="35"/>
      <c r="D767" s="12"/>
      <c r="E767" s="12"/>
      <c r="F767" s="13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spans="1:24" ht="15" customHeight="1" x14ac:dyDescent="0.2">
      <c r="A768" s="11"/>
      <c r="B768" s="12"/>
      <c r="C768" s="35"/>
      <c r="D768" s="12"/>
      <c r="E768" s="12"/>
      <c r="F768" s="13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spans="1:24" ht="15" customHeight="1" x14ac:dyDescent="0.2">
      <c r="A769" s="11"/>
      <c r="B769" s="12"/>
      <c r="C769" s="35"/>
      <c r="D769" s="12"/>
      <c r="E769" s="12"/>
      <c r="F769" s="13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spans="1:24" ht="15" customHeight="1" x14ac:dyDescent="0.2">
      <c r="A770" s="11"/>
      <c r="B770" s="12"/>
      <c r="C770" s="35"/>
      <c r="D770" s="12"/>
      <c r="E770" s="12"/>
      <c r="F770" s="13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spans="1:24" ht="15" customHeight="1" x14ac:dyDescent="0.2">
      <c r="A771" s="11"/>
      <c r="B771" s="12"/>
      <c r="C771" s="35"/>
      <c r="D771" s="12"/>
      <c r="E771" s="12"/>
      <c r="F771" s="13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spans="1:24" ht="15" customHeight="1" x14ac:dyDescent="0.2">
      <c r="A772" s="11"/>
      <c r="B772" s="12"/>
      <c r="C772" s="35"/>
      <c r="D772" s="12"/>
      <c r="E772" s="12"/>
      <c r="F772" s="13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4" ht="15" customHeight="1" x14ac:dyDescent="0.2">
      <c r="A773" s="11"/>
      <c r="B773" s="12"/>
      <c r="C773" s="35"/>
      <c r="D773" s="12"/>
      <c r="E773" s="12"/>
      <c r="F773" s="13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spans="1:24" ht="15" customHeight="1" x14ac:dyDescent="0.2">
      <c r="A774" s="11"/>
      <c r="B774" s="12"/>
      <c r="C774" s="35"/>
      <c r="D774" s="12"/>
      <c r="E774" s="12"/>
      <c r="F774" s="13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spans="1:24" ht="15" customHeight="1" x14ac:dyDescent="0.2">
      <c r="A775" s="11"/>
      <c r="B775" s="12"/>
      <c r="C775" s="35"/>
      <c r="D775" s="12"/>
      <c r="E775" s="12"/>
      <c r="F775" s="13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spans="1:24" ht="15" customHeight="1" x14ac:dyDescent="0.2">
      <c r="A776" s="11"/>
      <c r="B776" s="12"/>
      <c r="C776" s="35"/>
      <c r="D776" s="12"/>
      <c r="E776" s="12"/>
      <c r="F776" s="13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spans="1:24" ht="15" customHeight="1" x14ac:dyDescent="0.2">
      <c r="A777" s="11"/>
      <c r="B777" s="12"/>
      <c r="C777" s="35"/>
      <c r="D777" s="12"/>
      <c r="E777" s="12"/>
      <c r="F777" s="13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spans="1:24" ht="15" customHeight="1" x14ac:dyDescent="0.2">
      <c r="A778" s="11"/>
      <c r="B778" s="12"/>
      <c r="C778" s="35"/>
      <c r="D778" s="12"/>
      <c r="E778" s="12"/>
      <c r="F778" s="13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spans="1:24" ht="15" customHeight="1" x14ac:dyDescent="0.2">
      <c r="A779" s="11"/>
      <c r="B779" s="12"/>
      <c r="C779" s="35"/>
      <c r="D779" s="12"/>
      <c r="E779" s="12"/>
      <c r="F779" s="13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spans="1:24" ht="15" customHeight="1" x14ac:dyDescent="0.2">
      <c r="A780" s="11"/>
      <c r="B780" s="12"/>
      <c r="C780" s="35"/>
      <c r="D780" s="12"/>
      <c r="E780" s="12"/>
      <c r="F780" s="13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spans="1:24" ht="15" customHeight="1" x14ac:dyDescent="0.2">
      <c r="A781" s="11"/>
      <c r="B781" s="12"/>
      <c r="C781" s="35"/>
      <c r="D781" s="12"/>
      <c r="E781" s="12"/>
      <c r="F781" s="13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spans="1:24" ht="15" customHeight="1" x14ac:dyDescent="0.2">
      <c r="A782" s="11"/>
      <c r="B782" s="12"/>
      <c r="C782" s="35"/>
      <c r="D782" s="12"/>
      <c r="E782" s="12"/>
      <c r="F782" s="13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spans="1:24" ht="15" customHeight="1" x14ac:dyDescent="0.2">
      <c r="A783" s="11"/>
      <c r="B783" s="12"/>
      <c r="C783" s="35"/>
      <c r="D783" s="12"/>
      <c r="E783" s="12"/>
      <c r="F783" s="13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spans="1:24" ht="15" customHeight="1" x14ac:dyDescent="0.2">
      <c r="A784" s="11"/>
      <c r="B784" s="12"/>
      <c r="C784" s="35"/>
      <c r="D784" s="12"/>
      <c r="E784" s="12"/>
      <c r="F784" s="13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spans="1:24" ht="15" customHeight="1" x14ac:dyDescent="0.2">
      <c r="A785" s="11"/>
      <c r="B785" s="12"/>
      <c r="C785" s="35"/>
      <c r="D785" s="12"/>
      <c r="E785" s="12"/>
      <c r="F785" s="13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spans="1:24" ht="15" customHeight="1" x14ac:dyDescent="0.2">
      <c r="A786" s="11"/>
      <c r="B786" s="12"/>
      <c r="C786" s="35"/>
      <c r="D786" s="12"/>
      <c r="E786" s="12"/>
      <c r="F786" s="13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spans="1:24" ht="15" customHeight="1" x14ac:dyDescent="0.2">
      <c r="A787" s="11"/>
      <c r="B787" s="12"/>
      <c r="C787" s="35"/>
      <c r="D787" s="12"/>
      <c r="E787" s="12"/>
      <c r="F787" s="13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spans="1:24" ht="15" customHeight="1" x14ac:dyDescent="0.2">
      <c r="A788" s="11"/>
      <c r="B788" s="12"/>
      <c r="C788" s="35"/>
      <c r="D788" s="12"/>
      <c r="E788" s="12"/>
      <c r="F788" s="13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spans="1:24" ht="15" customHeight="1" x14ac:dyDescent="0.2">
      <c r="A789" s="11"/>
      <c r="B789" s="12"/>
      <c r="C789" s="35"/>
      <c r="D789" s="12"/>
      <c r="E789" s="12"/>
      <c r="F789" s="13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spans="1:24" ht="15" customHeight="1" x14ac:dyDescent="0.2">
      <c r="A790" s="11"/>
      <c r="B790" s="12"/>
      <c r="C790" s="35"/>
      <c r="D790" s="12"/>
      <c r="E790" s="12"/>
      <c r="F790" s="13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spans="1:24" ht="15" customHeight="1" x14ac:dyDescent="0.2">
      <c r="A791" s="11"/>
      <c r="B791" s="12"/>
      <c r="C791" s="35"/>
      <c r="D791" s="12"/>
      <c r="E791" s="12"/>
      <c r="F791" s="13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spans="1:24" ht="15" customHeight="1" x14ac:dyDescent="0.2">
      <c r="A792" s="11"/>
      <c r="B792" s="12"/>
      <c r="C792" s="35"/>
      <c r="D792" s="12"/>
      <c r="E792" s="12"/>
      <c r="F792" s="13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spans="1:24" ht="15" customHeight="1" x14ac:dyDescent="0.2">
      <c r="A793" s="11"/>
      <c r="B793" s="12"/>
      <c r="C793" s="35"/>
      <c r="D793" s="12"/>
      <c r="E793" s="12"/>
      <c r="F793" s="13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spans="1:24" ht="15" customHeight="1" x14ac:dyDescent="0.2">
      <c r="A794" s="11"/>
      <c r="B794" s="12"/>
      <c r="C794" s="35"/>
      <c r="D794" s="12"/>
      <c r="E794" s="12"/>
      <c r="F794" s="13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spans="1:24" ht="15" customHeight="1" x14ac:dyDescent="0.2">
      <c r="A795" s="11"/>
      <c r="B795" s="12"/>
      <c r="C795" s="35"/>
      <c r="D795" s="12"/>
      <c r="E795" s="12"/>
      <c r="F795" s="13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spans="1:24" ht="15" customHeight="1" x14ac:dyDescent="0.2">
      <c r="A796" s="11"/>
      <c r="B796" s="12"/>
      <c r="C796" s="35"/>
      <c r="D796" s="12"/>
      <c r="E796" s="12"/>
      <c r="F796" s="13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spans="1:24" ht="15" customHeight="1" x14ac:dyDescent="0.2">
      <c r="A797" s="11"/>
      <c r="B797" s="12"/>
      <c r="C797" s="35"/>
      <c r="D797" s="12"/>
      <c r="E797" s="12"/>
      <c r="F797" s="13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spans="1:24" ht="15" customHeight="1" x14ac:dyDescent="0.2">
      <c r="A798" s="11"/>
      <c r="B798" s="12"/>
      <c r="C798" s="35"/>
      <c r="D798" s="12"/>
      <c r="E798" s="12"/>
      <c r="F798" s="13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spans="1:24" ht="15" customHeight="1" x14ac:dyDescent="0.2">
      <c r="A799" s="11"/>
      <c r="B799" s="12"/>
      <c r="C799" s="35"/>
      <c r="D799" s="12"/>
      <c r="E799" s="12"/>
      <c r="F799" s="13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spans="1:24" ht="15" customHeight="1" x14ac:dyDescent="0.2">
      <c r="A800" s="11"/>
      <c r="B800" s="12"/>
      <c r="C800" s="35"/>
      <c r="D800" s="12"/>
      <c r="E800" s="12"/>
      <c r="F800" s="13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spans="1:24" ht="15" customHeight="1" x14ac:dyDescent="0.2">
      <c r="A801" s="11"/>
      <c r="B801" s="12"/>
      <c r="C801" s="35"/>
      <c r="D801" s="12"/>
      <c r="E801" s="12"/>
      <c r="F801" s="13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spans="1:24" ht="15" customHeight="1" x14ac:dyDescent="0.2">
      <c r="A802" s="11"/>
      <c r="B802" s="12"/>
      <c r="C802" s="35"/>
      <c r="D802" s="12"/>
      <c r="E802" s="12"/>
      <c r="F802" s="13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spans="1:24" ht="15" customHeight="1" x14ac:dyDescent="0.2">
      <c r="A803" s="11"/>
      <c r="B803" s="12"/>
      <c r="C803" s="35"/>
      <c r="D803" s="12"/>
      <c r="E803" s="12"/>
      <c r="F803" s="13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spans="1:24" ht="15" customHeight="1" x14ac:dyDescent="0.2">
      <c r="A804" s="11"/>
      <c r="B804" s="12"/>
      <c r="C804" s="35"/>
      <c r="D804" s="12"/>
      <c r="E804" s="12"/>
      <c r="F804" s="13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spans="1:24" ht="15" customHeight="1" x14ac:dyDescent="0.2">
      <c r="A805" s="11"/>
      <c r="B805" s="12"/>
      <c r="C805" s="35"/>
      <c r="D805" s="12"/>
      <c r="E805" s="12"/>
      <c r="F805" s="13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spans="1:24" ht="15" customHeight="1" x14ac:dyDescent="0.2">
      <c r="A806" s="11"/>
      <c r="B806" s="12"/>
      <c r="C806" s="35"/>
      <c r="D806" s="12"/>
      <c r="E806" s="12"/>
      <c r="F806" s="13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spans="1:24" ht="15" customHeight="1" x14ac:dyDescent="0.2">
      <c r="A807" s="11"/>
      <c r="B807" s="12"/>
      <c r="C807" s="35"/>
      <c r="D807" s="12"/>
      <c r="E807" s="12"/>
      <c r="F807" s="13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spans="1:24" ht="15" customHeight="1" x14ac:dyDescent="0.2">
      <c r="A808" s="11"/>
      <c r="B808" s="12"/>
      <c r="C808" s="35"/>
      <c r="D808" s="12"/>
      <c r="E808" s="12"/>
      <c r="F808" s="13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spans="1:24" ht="15" customHeight="1" x14ac:dyDescent="0.2">
      <c r="A809" s="11"/>
      <c r="B809" s="12"/>
      <c r="C809" s="35"/>
      <c r="D809" s="12"/>
      <c r="E809" s="12"/>
      <c r="F809" s="13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spans="1:24" ht="15" customHeight="1" x14ac:dyDescent="0.2">
      <c r="A810" s="11"/>
      <c r="B810" s="12"/>
      <c r="C810" s="35"/>
      <c r="D810" s="12"/>
      <c r="E810" s="12"/>
      <c r="F810" s="13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spans="1:24" ht="15" customHeight="1" x14ac:dyDescent="0.2">
      <c r="A811" s="11"/>
      <c r="B811" s="12"/>
      <c r="C811" s="35"/>
      <c r="D811" s="12"/>
      <c r="E811" s="12"/>
      <c r="F811" s="13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spans="1:24" ht="15" customHeight="1" x14ac:dyDescent="0.2">
      <c r="A812" s="11"/>
      <c r="B812" s="12"/>
      <c r="C812" s="35"/>
      <c r="D812" s="12"/>
      <c r="E812" s="12"/>
      <c r="F812" s="13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spans="1:24" ht="15" customHeight="1" x14ac:dyDescent="0.2">
      <c r="A813" s="11"/>
      <c r="B813" s="12"/>
      <c r="C813" s="35"/>
      <c r="D813" s="12"/>
      <c r="E813" s="12"/>
      <c r="F813" s="13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spans="1:24" ht="15" customHeight="1" x14ac:dyDescent="0.2">
      <c r="A814" s="11"/>
      <c r="B814" s="12"/>
      <c r="C814" s="35"/>
      <c r="D814" s="12"/>
      <c r="E814" s="12"/>
      <c r="F814" s="13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spans="1:24" ht="15" customHeight="1" x14ac:dyDescent="0.2">
      <c r="A815" s="11"/>
      <c r="B815" s="12"/>
      <c r="C815" s="35"/>
      <c r="D815" s="12"/>
      <c r="E815" s="12"/>
      <c r="F815" s="13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spans="1:24" ht="15" customHeight="1" x14ac:dyDescent="0.2">
      <c r="A816" s="11"/>
      <c r="B816" s="12"/>
      <c r="C816" s="35"/>
      <c r="D816" s="12"/>
      <c r="E816" s="12"/>
      <c r="F816" s="13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spans="1:24" ht="15" customHeight="1" x14ac:dyDescent="0.2">
      <c r="A817" s="11"/>
      <c r="B817" s="12"/>
      <c r="C817" s="35"/>
      <c r="D817" s="12"/>
      <c r="E817" s="12"/>
      <c r="F817" s="13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spans="1:24" ht="15" customHeight="1" x14ac:dyDescent="0.2">
      <c r="A818" s="11"/>
      <c r="B818" s="12"/>
      <c r="C818" s="35"/>
      <c r="D818" s="12"/>
      <c r="E818" s="12"/>
      <c r="F818" s="13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spans="1:24" ht="15" customHeight="1" x14ac:dyDescent="0.2">
      <c r="A819" s="11"/>
      <c r="B819" s="12"/>
      <c r="C819" s="35"/>
      <c r="D819" s="12"/>
      <c r="E819" s="12"/>
      <c r="F819" s="13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spans="1:24" ht="15" customHeight="1" x14ac:dyDescent="0.2">
      <c r="A820" s="11"/>
      <c r="B820" s="12"/>
      <c r="C820" s="35"/>
      <c r="D820" s="12"/>
      <c r="E820" s="12"/>
      <c r="F820" s="13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spans="1:24" ht="15" customHeight="1" x14ac:dyDescent="0.2">
      <c r="A821" s="11"/>
      <c r="B821" s="12"/>
      <c r="C821" s="35"/>
      <c r="D821" s="12"/>
      <c r="E821" s="12"/>
      <c r="F821" s="13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spans="1:24" ht="15" customHeight="1" x14ac:dyDescent="0.2">
      <c r="A822" s="11"/>
      <c r="B822" s="12"/>
      <c r="C822" s="35"/>
      <c r="D822" s="12"/>
      <c r="E822" s="12"/>
      <c r="F822" s="13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spans="1:24" ht="15" customHeight="1" x14ac:dyDescent="0.2">
      <c r="A823" s="11"/>
      <c r="B823" s="12"/>
      <c r="C823" s="35"/>
      <c r="D823" s="12"/>
      <c r="E823" s="12"/>
      <c r="F823" s="13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spans="1:24" ht="15" customHeight="1" x14ac:dyDescent="0.2">
      <c r="A824" s="11"/>
      <c r="B824" s="12"/>
      <c r="C824" s="35"/>
      <c r="D824" s="12"/>
      <c r="E824" s="12"/>
      <c r="F824" s="13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spans="1:24" ht="15" customHeight="1" x14ac:dyDescent="0.2">
      <c r="A825" s="11"/>
      <c r="B825" s="12"/>
      <c r="C825" s="35"/>
      <c r="D825" s="12"/>
      <c r="E825" s="12"/>
      <c r="F825" s="13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spans="1:24" ht="15" customHeight="1" x14ac:dyDescent="0.2">
      <c r="A826" s="11"/>
      <c r="B826" s="12"/>
      <c r="C826" s="35"/>
      <c r="D826" s="12"/>
      <c r="E826" s="12"/>
      <c r="F826" s="13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spans="1:24" ht="15" customHeight="1" x14ac:dyDescent="0.2">
      <c r="A827" s="11"/>
      <c r="B827" s="12"/>
      <c r="C827" s="35"/>
      <c r="D827" s="12"/>
      <c r="E827" s="12"/>
      <c r="F827" s="13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spans="1:24" ht="15" customHeight="1" x14ac:dyDescent="0.2">
      <c r="A828" s="11"/>
      <c r="B828" s="12"/>
      <c r="C828" s="35"/>
      <c r="D828" s="12"/>
      <c r="E828" s="12"/>
      <c r="F828" s="13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spans="1:24" ht="15" customHeight="1" x14ac:dyDescent="0.2">
      <c r="A829" s="11"/>
      <c r="B829" s="12"/>
      <c r="C829" s="35"/>
      <c r="D829" s="12"/>
      <c r="E829" s="12"/>
      <c r="F829" s="13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spans="1:24" ht="15" customHeight="1" x14ac:dyDescent="0.2">
      <c r="A830" s="11"/>
      <c r="B830" s="12"/>
      <c r="C830" s="35"/>
      <c r="D830" s="12"/>
      <c r="E830" s="12"/>
      <c r="F830" s="13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spans="1:24" ht="15" customHeight="1" x14ac:dyDescent="0.2">
      <c r="A831" s="11"/>
      <c r="B831" s="12"/>
      <c r="C831" s="35"/>
      <c r="D831" s="12"/>
      <c r="E831" s="12"/>
      <c r="F831" s="13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spans="1:24" ht="15" customHeight="1" x14ac:dyDescent="0.2">
      <c r="A832" s="11"/>
      <c r="B832" s="12"/>
      <c r="C832" s="35"/>
      <c r="D832" s="12"/>
      <c r="E832" s="12"/>
      <c r="F832" s="13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spans="1:24" ht="15" customHeight="1" x14ac:dyDescent="0.2">
      <c r="A833" s="11"/>
      <c r="B833" s="12"/>
      <c r="C833" s="35"/>
      <c r="D833" s="12"/>
      <c r="E833" s="12"/>
      <c r="F833" s="13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4" ht="15" customHeight="1" x14ac:dyDescent="0.2">
      <c r="A834" s="11"/>
      <c r="B834" s="12"/>
      <c r="C834" s="35"/>
      <c r="D834" s="12"/>
      <c r="E834" s="12"/>
      <c r="F834" s="13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spans="1:24" ht="15" customHeight="1" x14ac:dyDescent="0.2">
      <c r="A835" s="11"/>
      <c r="B835" s="12"/>
      <c r="C835" s="35"/>
      <c r="D835" s="12"/>
      <c r="E835" s="12"/>
      <c r="F835" s="13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spans="1:24" ht="15" customHeight="1" x14ac:dyDescent="0.2">
      <c r="A836" s="11"/>
      <c r="B836" s="12"/>
      <c r="C836" s="35"/>
      <c r="D836" s="12"/>
      <c r="E836" s="12"/>
      <c r="F836" s="13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spans="1:24" ht="15" customHeight="1" x14ac:dyDescent="0.2">
      <c r="A837" s="11"/>
      <c r="B837" s="12"/>
      <c r="C837" s="35"/>
      <c r="D837" s="12"/>
      <c r="E837" s="12"/>
      <c r="F837" s="13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spans="1:24" ht="15" customHeight="1" x14ac:dyDescent="0.2">
      <c r="A838" s="11"/>
      <c r="B838" s="12"/>
      <c r="C838" s="35"/>
      <c r="D838" s="12"/>
      <c r="E838" s="12"/>
      <c r="F838" s="13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spans="1:24" ht="15" customHeight="1" x14ac:dyDescent="0.2">
      <c r="A839" s="11"/>
      <c r="B839" s="12"/>
      <c r="C839" s="35"/>
      <c r="D839" s="12"/>
      <c r="E839" s="12"/>
      <c r="F839" s="13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spans="1:24" ht="15" customHeight="1" x14ac:dyDescent="0.2">
      <c r="A840" s="11"/>
      <c r="B840" s="12"/>
      <c r="C840" s="35"/>
      <c r="D840" s="12"/>
      <c r="E840" s="12"/>
      <c r="F840" s="13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spans="1:24" ht="15" customHeight="1" x14ac:dyDescent="0.2">
      <c r="A841" s="11"/>
      <c r="B841" s="12"/>
      <c r="C841" s="35"/>
      <c r="D841" s="12"/>
      <c r="E841" s="12"/>
      <c r="F841" s="13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spans="1:24" ht="15" customHeight="1" x14ac:dyDescent="0.2">
      <c r="A842" s="11"/>
      <c r="B842" s="12"/>
      <c r="C842" s="35"/>
      <c r="D842" s="12"/>
      <c r="E842" s="12"/>
      <c r="F842" s="13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spans="1:24" ht="15" customHeight="1" x14ac:dyDescent="0.2">
      <c r="A843" s="11"/>
      <c r="B843" s="12"/>
      <c r="C843" s="35"/>
      <c r="D843" s="12"/>
      <c r="E843" s="12"/>
      <c r="F843" s="13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spans="1:24" ht="15" customHeight="1" x14ac:dyDescent="0.2">
      <c r="A844" s="11"/>
      <c r="B844" s="12"/>
      <c r="C844" s="35"/>
      <c r="D844" s="12"/>
      <c r="E844" s="12"/>
      <c r="F844" s="13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spans="1:24" ht="15" customHeight="1" x14ac:dyDescent="0.2">
      <c r="A845" s="11"/>
      <c r="B845" s="12"/>
      <c r="C845" s="35"/>
      <c r="D845" s="12"/>
      <c r="E845" s="12"/>
      <c r="F845" s="13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spans="1:24" ht="15" customHeight="1" x14ac:dyDescent="0.2">
      <c r="A846" s="11"/>
      <c r="B846" s="12"/>
      <c r="C846" s="35"/>
      <c r="D846" s="12"/>
      <c r="E846" s="12"/>
      <c r="F846" s="13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spans="1:24" ht="15" customHeight="1" x14ac:dyDescent="0.2">
      <c r="A847" s="11"/>
      <c r="B847" s="12"/>
      <c r="C847" s="35"/>
      <c r="D847" s="12"/>
      <c r="E847" s="12"/>
      <c r="F847" s="13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spans="1:24" ht="15" customHeight="1" x14ac:dyDescent="0.2">
      <c r="A848" s="11"/>
      <c r="B848" s="12"/>
      <c r="C848" s="35"/>
      <c r="D848" s="12"/>
      <c r="E848" s="12"/>
      <c r="F848" s="13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spans="1:24" ht="15" customHeight="1" x14ac:dyDescent="0.2">
      <c r="A849" s="11"/>
      <c r="B849" s="12"/>
      <c r="C849" s="35"/>
      <c r="D849" s="12"/>
      <c r="E849" s="12"/>
      <c r="F849" s="13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spans="1:24" ht="15" customHeight="1" x14ac:dyDescent="0.2">
      <c r="A850" s="11"/>
      <c r="B850" s="12"/>
      <c r="C850" s="35"/>
      <c r="D850" s="12"/>
      <c r="E850" s="12"/>
      <c r="F850" s="13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spans="1:24" ht="15" customHeight="1" x14ac:dyDescent="0.2">
      <c r="A851" s="11"/>
      <c r="B851" s="12"/>
      <c r="C851" s="35"/>
      <c r="D851" s="12"/>
      <c r="E851" s="12"/>
      <c r="F851" s="13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spans="1:24" ht="15" customHeight="1" x14ac:dyDescent="0.2">
      <c r="A852" s="11"/>
      <c r="B852" s="12"/>
      <c r="C852" s="35"/>
      <c r="D852" s="12"/>
      <c r="E852" s="12"/>
      <c r="F852" s="13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spans="1:24" ht="15" customHeight="1" x14ac:dyDescent="0.2">
      <c r="A853" s="11"/>
      <c r="B853" s="12"/>
      <c r="C853" s="35"/>
      <c r="D853" s="12"/>
      <c r="E853" s="12"/>
      <c r="F853" s="13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spans="1:24" ht="15" customHeight="1" x14ac:dyDescent="0.2">
      <c r="A854" s="11"/>
      <c r="B854" s="12"/>
      <c r="C854" s="35"/>
      <c r="D854" s="12"/>
      <c r="E854" s="12"/>
      <c r="F854" s="13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spans="1:24" ht="15" customHeight="1" x14ac:dyDescent="0.2">
      <c r="A855" s="11"/>
      <c r="B855" s="12"/>
      <c r="C855" s="35"/>
      <c r="D855" s="12"/>
      <c r="E855" s="12"/>
      <c r="F855" s="13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spans="1:24" ht="15" customHeight="1" x14ac:dyDescent="0.2">
      <c r="A856" s="11"/>
      <c r="B856" s="12"/>
      <c r="C856" s="35"/>
      <c r="D856" s="12"/>
      <c r="E856" s="12"/>
      <c r="F856" s="13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spans="1:24" ht="15" customHeight="1" x14ac:dyDescent="0.2">
      <c r="A857" s="11"/>
      <c r="B857" s="12"/>
      <c r="C857" s="35"/>
      <c r="D857" s="12"/>
      <c r="E857" s="12"/>
      <c r="F857" s="13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spans="1:24" ht="15" customHeight="1" x14ac:dyDescent="0.2">
      <c r="A858" s="11"/>
      <c r="B858" s="12"/>
      <c r="C858" s="35"/>
      <c r="D858" s="12"/>
      <c r="E858" s="12"/>
      <c r="F858" s="13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spans="1:24" ht="15" customHeight="1" x14ac:dyDescent="0.2">
      <c r="A859" s="11"/>
      <c r="B859" s="12"/>
      <c r="C859" s="35"/>
      <c r="D859" s="12"/>
      <c r="E859" s="12"/>
      <c r="F859" s="13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spans="1:24" ht="15" customHeight="1" x14ac:dyDescent="0.2">
      <c r="A860" s="11"/>
      <c r="B860" s="12"/>
      <c r="C860" s="35"/>
      <c r="D860" s="12"/>
      <c r="E860" s="12"/>
      <c r="F860" s="13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spans="1:24" ht="15" customHeight="1" x14ac:dyDescent="0.2">
      <c r="A861" s="11"/>
      <c r="B861" s="12"/>
      <c r="C861" s="35"/>
      <c r="D861" s="12"/>
      <c r="E861" s="12"/>
      <c r="F861" s="13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spans="1:24" ht="15" customHeight="1" x14ac:dyDescent="0.2">
      <c r="A862" s="11"/>
      <c r="B862" s="12"/>
      <c r="C862" s="35"/>
      <c r="D862" s="12"/>
      <c r="E862" s="12"/>
      <c r="F862" s="13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spans="1:24" ht="15" customHeight="1" x14ac:dyDescent="0.2">
      <c r="A863" s="11"/>
      <c r="B863" s="12"/>
      <c r="C863" s="35"/>
      <c r="D863" s="12"/>
      <c r="E863" s="12"/>
      <c r="F863" s="13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spans="1:24" ht="15" customHeight="1" x14ac:dyDescent="0.2">
      <c r="A864" s="11"/>
      <c r="B864" s="12"/>
      <c r="C864" s="35"/>
      <c r="D864" s="12"/>
      <c r="E864" s="12"/>
      <c r="F864" s="13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spans="1:24" ht="15" customHeight="1" x14ac:dyDescent="0.2">
      <c r="A865" s="11"/>
      <c r="B865" s="12"/>
      <c r="C865" s="35"/>
      <c r="D865" s="12"/>
      <c r="E865" s="12"/>
      <c r="F865" s="13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spans="1:24" ht="15" customHeight="1" x14ac:dyDescent="0.2">
      <c r="A866" s="11"/>
      <c r="B866" s="12"/>
      <c r="C866" s="35"/>
      <c r="D866" s="12"/>
      <c r="E866" s="12"/>
      <c r="F866" s="13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spans="1:24" ht="15" customHeight="1" x14ac:dyDescent="0.2">
      <c r="A867" s="11"/>
      <c r="B867" s="12"/>
      <c r="C867" s="35"/>
      <c r="D867" s="12"/>
      <c r="E867" s="12"/>
      <c r="F867" s="13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spans="1:24" ht="15" customHeight="1" x14ac:dyDescent="0.2">
      <c r="A868" s="11"/>
      <c r="B868" s="12"/>
      <c r="C868" s="35"/>
      <c r="D868" s="12"/>
      <c r="E868" s="12"/>
      <c r="F868" s="13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spans="1:24" ht="15" customHeight="1" x14ac:dyDescent="0.2">
      <c r="A869" s="11"/>
      <c r="B869" s="12"/>
      <c r="C869" s="35"/>
      <c r="D869" s="12"/>
      <c r="E869" s="12"/>
      <c r="F869" s="13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spans="1:24" ht="15" customHeight="1" x14ac:dyDescent="0.2">
      <c r="A870" s="11"/>
      <c r="B870" s="12"/>
      <c r="C870" s="35"/>
      <c r="D870" s="12"/>
      <c r="E870" s="12"/>
      <c r="F870" s="13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spans="1:24" ht="15" customHeight="1" x14ac:dyDescent="0.2">
      <c r="A871" s="11"/>
      <c r="B871" s="12"/>
      <c r="C871" s="35"/>
      <c r="D871" s="12"/>
      <c r="E871" s="12"/>
      <c r="F871" s="13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spans="1:24" ht="15" customHeight="1" x14ac:dyDescent="0.2">
      <c r="A872" s="11"/>
      <c r="B872" s="12"/>
      <c r="C872" s="35"/>
      <c r="D872" s="12"/>
      <c r="E872" s="12"/>
      <c r="F872" s="13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spans="1:24" ht="15" customHeight="1" x14ac:dyDescent="0.2">
      <c r="A873" s="11"/>
      <c r="B873" s="12"/>
      <c r="C873" s="35"/>
      <c r="D873" s="12"/>
      <c r="E873" s="12"/>
      <c r="F873" s="13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spans="1:24" ht="15" customHeight="1" x14ac:dyDescent="0.2">
      <c r="A874" s="11"/>
      <c r="B874" s="12"/>
      <c r="C874" s="35"/>
      <c r="D874" s="12"/>
      <c r="E874" s="12"/>
      <c r="F874" s="13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spans="1:24" ht="15" customHeight="1" x14ac:dyDescent="0.2">
      <c r="A875" s="11"/>
      <c r="B875" s="12"/>
      <c r="C875" s="35"/>
      <c r="D875" s="12"/>
      <c r="E875" s="12"/>
      <c r="F875" s="13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spans="1:24" ht="15" customHeight="1" x14ac:dyDescent="0.2">
      <c r="A876" s="11"/>
      <c r="B876" s="12"/>
      <c r="C876" s="35"/>
      <c r="D876" s="12"/>
      <c r="E876" s="12"/>
      <c r="F876" s="13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spans="1:24" ht="15" customHeight="1" x14ac:dyDescent="0.2">
      <c r="A877" s="11"/>
      <c r="B877" s="12"/>
      <c r="C877" s="35"/>
      <c r="D877" s="12"/>
      <c r="E877" s="12"/>
      <c r="F877" s="13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spans="1:24" ht="15" customHeight="1" x14ac:dyDescent="0.2">
      <c r="A878" s="11"/>
      <c r="B878" s="12"/>
      <c r="C878" s="35"/>
      <c r="D878" s="12"/>
      <c r="E878" s="12"/>
      <c r="F878" s="13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spans="1:24" ht="15" customHeight="1" x14ac:dyDescent="0.2">
      <c r="A879" s="11"/>
      <c r="B879" s="12"/>
      <c r="C879" s="35"/>
      <c r="D879" s="12"/>
      <c r="E879" s="12"/>
      <c r="F879" s="13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spans="1:24" ht="15" customHeight="1" x14ac:dyDescent="0.2">
      <c r="A880" s="11"/>
      <c r="B880" s="12"/>
      <c r="C880" s="35"/>
      <c r="D880" s="12"/>
      <c r="E880" s="12"/>
      <c r="F880" s="13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spans="1:24" ht="15" customHeight="1" x14ac:dyDescent="0.2">
      <c r="A881" s="11"/>
      <c r="B881" s="12"/>
      <c r="C881" s="35"/>
      <c r="D881" s="12"/>
      <c r="E881" s="12"/>
      <c r="F881" s="13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spans="1:24" ht="15" customHeight="1" x14ac:dyDescent="0.2">
      <c r="A882" s="11"/>
      <c r="B882" s="12"/>
      <c r="C882" s="35"/>
      <c r="D882" s="12"/>
      <c r="E882" s="12"/>
      <c r="F882" s="13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spans="1:24" ht="15" customHeight="1" x14ac:dyDescent="0.2">
      <c r="A883" s="11"/>
      <c r="B883" s="12"/>
      <c r="C883" s="35"/>
      <c r="D883" s="12"/>
      <c r="E883" s="12"/>
      <c r="F883" s="13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spans="1:24" ht="15" customHeight="1" x14ac:dyDescent="0.2">
      <c r="A884" s="11"/>
      <c r="B884" s="12"/>
      <c r="C884" s="35"/>
      <c r="D884" s="12"/>
      <c r="E884" s="12"/>
      <c r="F884" s="13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spans="1:24" ht="15" customHeight="1" x14ac:dyDescent="0.2">
      <c r="A885" s="11"/>
      <c r="B885" s="12"/>
      <c r="C885" s="35"/>
      <c r="D885" s="12"/>
      <c r="E885" s="12"/>
      <c r="F885" s="13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spans="1:24" ht="15" customHeight="1" x14ac:dyDescent="0.2">
      <c r="A886" s="11"/>
      <c r="B886" s="12"/>
      <c r="C886" s="35"/>
      <c r="D886" s="12"/>
      <c r="E886" s="12"/>
      <c r="F886" s="13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spans="1:24" ht="15" customHeight="1" x14ac:dyDescent="0.2">
      <c r="A887" s="11"/>
      <c r="B887" s="12"/>
      <c r="C887" s="35"/>
      <c r="D887" s="12"/>
      <c r="E887" s="12"/>
      <c r="F887" s="13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spans="1:24" ht="15" customHeight="1" x14ac:dyDescent="0.2">
      <c r="A888" s="11"/>
      <c r="B888" s="12"/>
      <c r="C888" s="35"/>
      <c r="D888" s="12"/>
      <c r="E888" s="12"/>
      <c r="F888" s="13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spans="1:24" ht="15" customHeight="1" x14ac:dyDescent="0.2">
      <c r="A889" s="11"/>
      <c r="B889" s="12"/>
      <c r="C889" s="35"/>
      <c r="D889" s="12"/>
      <c r="E889" s="12"/>
      <c r="F889" s="13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spans="1:24" ht="15" customHeight="1" x14ac:dyDescent="0.2">
      <c r="A890" s="11"/>
      <c r="B890" s="12"/>
      <c r="C890" s="35"/>
      <c r="D890" s="12"/>
      <c r="E890" s="12"/>
      <c r="F890" s="13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spans="1:24" ht="15" customHeight="1" x14ac:dyDescent="0.2">
      <c r="A891" s="11"/>
      <c r="B891" s="12"/>
      <c r="C891" s="35"/>
      <c r="D891" s="12"/>
      <c r="E891" s="12"/>
      <c r="F891" s="13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spans="1:24" ht="15" customHeight="1" x14ac:dyDescent="0.2">
      <c r="A892" s="11"/>
      <c r="B892" s="12"/>
      <c r="C892" s="35"/>
      <c r="D892" s="12"/>
      <c r="E892" s="12"/>
      <c r="F892" s="13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spans="1:24" ht="15" customHeight="1" x14ac:dyDescent="0.2">
      <c r="A893" s="11"/>
      <c r="B893" s="12"/>
      <c r="C893" s="35"/>
      <c r="D893" s="12"/>
      <c r="E893" s="12"/>
      <c r="F893" s="13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4" ht="15" customHeight="1" x14ac:dyDescent="0.2">
      <c r="A894" s="11"/>
      <c r="B894" s="12"/>
      <c r="C894" s="35"/>
      <c r="D894" s="12"/>
      <c r="E894" s="12"/>
      <c r="F894" s="13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spans="1:24" ht="15" customHeight="1" x14ac:dyDescent="0.2">
      <c r="A895" s="11"/>
      <c r="B895" s="12"/>
      <c r="C895" s="35"/>
      <c r="D895" s="12"/>
      <c r="E895" s="12"/>
      <c r="F895" s="13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spans="1:24" ht="15" customHeight="1" x14ac:dyDescent="0.2">
      <c r="A896" s="11"/>
      <c r="B896" s="12"/>
      <c r="C896" s="35"/>
      <c r="D896" s="12"/>
      <c r="E896" s="12"/>
      <c r="F896" s="13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spans="1:24" ht="15" customHeight="1" x14ac:dyDescent="0.2">
      <c r="A897" s="11"/>
      <c r="B897" s="12"/>
      <c r="C897" s="35"/>
      <c r="D897" s="12"/>
      <c r="E897" s="12"/>
      <c r="F897" s="13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spans="1:24" ht="15" customHeight="1" x14ac:dyDescent="0.2">
      <c r="A898" s="11"/>
      <c r="B898" s="12"/>
      <c r="C898" s="35"/>
      <c r="D898" s="12"/>
      <c r="E898" s="12"/>
      <c r="F898" s="13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spans="1:24" ht="15" customHeight="1" x14ac:dyDescent="0.2">
      <c r="A899" s="11"/>
      <c r="B899" s="12"/>
      <c r="C899" s="35"/>
      <c r="D899" s="12"/>
      <c r="E899" s="12"/>
      <c r="F899" s="13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spans="1:24" ht="15" customHeight="1" x14ac:dyDescent="0.2">
      <c r="A900" s="11"/>
      <c r="B900" s="12"/>
      <c r="C900" s="35"/>
      <c r="D900" s="12"/>
      <c r="E900" s="12"/>
      <c r="F900" s="13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spans="1:24" ht="15" customHeight="1" x14ac:dyDescent="0.2">
      <c r="A901" s="11"/>
      <c r="B901" s="12"/>
      <c r="C901" s="35"/>
      <c r="D901" s="12"/>
      <c r="E901" s="12"/>
      <c r="F901" s="13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spans="1:24" ht="15" customHeight="1" x14ac:dyDescent="0.2">
      <c r="A902" s="11"/>
      <c r="B902" s="12"/>
      <c r="C902" s="35"/>
      <c r="D902" s="12"/>
      <c r="E902" s="12"/>
      <c r="F902" s="13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spans="1:24" ht="15" customHeight="1" x14ac:dyDescent="0.2">
      <c r="A903" s="11"/>
      <c r="B903" s="12"/>
      <c r="C903" s="35"/>
      <c r="D903" s="12"/>
      <c r="E903" s="12"/>
      <c r="F903" s="13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spans="1:24" ht="15" customHeight="1" x14ac:dyDescent="0.2">
      <c r="A904" s="11"/>
      <c r="B904" s="12"/>
      <c r="C904" s="35"/>
      <c r="D904" s="12"/>
      <c r="E904" s="12"/>
      <c r="F904" s="13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spans="1:24" ht="15" customHeight="1" x14ac:dyDescent="0.2">
      <c r="A905" s="11"/>
      <c r="B905" s="12"/>
      <c r="C905" s="35"/>
      <c r="D905" s="12"/>
      <c r="E905" s="12"/>
      <c r="F905" s="13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spans="1:24" ht="15" customHeight="1" x14ac:dyDescent="0.2">
      <c r="A906" s="11"/>
      <c r="B906" s="12"/>
      <c r="C906" s="35"/>
      <c r="D906" s="12"/>
      <c r="E906" s="12"/>
      <c r="F906" s="13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spans="1:24" ht="15" customHeight="1" x14ac:dyDescent="0.2">
      <c r="A907" s="11"/>
      <c r="B907" s="12"/>
      <c r="C907" s="35"/>
      <c r="D907" s="12"/>
      <c r="E907" s="12"/>
      <c r="F907" s="13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spans="1:24" ht="15" customHeight="1" x14ac:dyDescent="0.2">
      <c r="A908" s="11"/>
      <c r="B908" s="12"/>
      <c r="C908" s="35"/>
      <c r="D908" s="12"/>
      <c r="E908" s="12"/>
      <c r="F908" s="13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spans="1:24" ht="15" customHeight="1" x14ac:dyDescent="0.2">
      <c r="A909" s="11"/>
      <c r="B909" s="12"/>
      <c r="C909" s="35"/>
      <c r="D909" s="12"/>
      <c r="E909" s="12"/>
      <c r="F909" s="13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spans="1:24" ht="15" customHeight="1" x14ac:dyDescent="0.2">
      <c r="A910" s="11"/>
      <c r="B910" s="12"/>
      <c r="C910" s="35"/>
      <c r="D910" s="12"/>
      <c r="E910" s="12"/>
      <c r="F910" s="13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spans="1:24" ht="15" customHeight="1" x14ac:dyDescent="0.2">
      <c r="A911" s="11"/>
      <c r="B911" s="12"/>
      <c r="C911" s="35"/>
      <c r="D911" s="12"/>
      <c r="E911" s="12"/>
      <c r="F911" s="13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spans="1:24" ht="15" customHeight="1" x14ac:dyDescent="0.2">
      <c r="A912" s="11"/>
      <c r="B912" s="12"/>
      <c r="C912" s="35"/>
      <c r="D912" s="12"/>
      <c r="E912" s="12"/>
      <c r="F912" s="13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spans="1:24" ht="15" customHeight="1" x14ac:dyDescent="0.2">
      <c r="A913" s="11"/>
      <c r="B913" s="12"/>
      <c r="C913" s="35"/>
      <c r="D913" s="12"/>
      <c r="E913" s="12"/>
      <c r="F913" s="13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spans="1:24" ht="15" customHeight="1" x14ac:dyDescent="0.2">
      <c r="A914" s="11"/>
      <c r="B914" s="12"/>
      <c r="C914" s="35"/>
      <c r="D914" s="12"/>
      <c r="E914" s="12"/>
      <c r="F914" s="13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spans="1:24" ht="15" customHeight="1" x14ac:dyDescent="0.2">
      <c r="A915" s="11"/>
      <c r="B915" s="12"/>
      <c r="C915" s="35"/>
      <c r="D915" s="12"/>
      <c r="E915" s="12"/>
      <c r="F915" s="13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spans="1:24" ht="15" customHeight="1" x14ac:dyDescent="0.2">
      <c r="A916" s="11"/>
      <c r="B916" s="12"/>
      <c r="C916" s="35"/>
      <c r="D916" s="12"/>
      <c r="E916" s="12"/>
      <c r="F916" s="13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spans="1:24" ht="15" customHeight="1" x14ac:dyDescent="0.2">
      <c r="A917" s="11"/>
      <c r="B917" s="12"/>
      <c r="C917" s="35"/>
      <c r="D917" s="12"/>
      <c r="E917" s="12"/>
      <c r="F917" s="13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spans="1:24" ht="15" customHeight="1" x14ac:dyDescent="0.2">
      <c r="A918" s="11"/>
      <c r="B918" s="12"/>
      <c r="C918" s="35"/>
      <c r="D918" s="12"/>
      <c r="E918" s="12"/>
      <c r="F918" s="13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spans="1:24" ht="15" customHeight="1" x14ac:dyDescent="0.2">
      <c r="A919" s="11"/>
      <c r="B919" s="12"/>
      <c r="C919" s="35"/>
      <c r="D919" s="12"/>
      <c r="E919" s="12"/>
      <c r="F919" s="13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spans="1:24" ht="15" customHeight="1" x14ac:dyDescent="0.2">
      <c r="A920" s="11"/>
      <c r="B920" s="12"/>
      <c r="C920" s="35"/>
      <c r="D920" s="12"/>
      <c r="E920" s="12"/>
      <c r="F920" s="13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spans="1:24" ht="15" customHeight="1" x14ac:dyDescent="0.2">
      <c r="A921" s="11"/>
      <c r="B921" s="12"/>
      <c r="C921" s="35"/>
      <c r="D921" s="12"/>
      <c r="E921" s="12"/>
      <c r="F921" s="13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spans="1:24" ht="15" customHeight="1" x14ac:dyDescent="0.2">
      <c r="A922" s="11"/>
      <c r="B922" s="12"/>
      <c r="C922" s="35"/>
      <c r="D922" s="12"/>
      <c r="E922" s="12"/>
      <c r="F922" s="13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spans="1:24" ht="15" customHeight="1" x14ac:dyDescent="0.2">
      <c r="A923" s="11"/>
      <c r="B923" s="12"/>
      <c r="C923" s="35"/>
      <c r="D923" s="12"/>
      <c r="E923" s="12"/>
      <c r="F923" s="13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spans="1:24" ht="15" customHeight="1" x14ac:dyDescent="0.2">
      <c r="A924" s="11"/>
      <c r="B924" s="12"/>
      <c r="C924" s="35"/>
      <c r="D924" s="12"/>
      <c r="E924" s="12"/>
      <c r="F924" s="13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spans="1:24" ht="15" customHeight="1" x14ac:dyDescent="0.2">
      <c r="A925" s="11"/>
      <c r="B925" s="12"/>
      <c r="C925" s="35"/>
      <c r="D925" s="12"/>
      <c r="E925" s="12"/>
      <c r="F925" s="13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spans="1:24" ht="15" customHeight="1" x14ac:dyDescent="0.2">
      <c r="A926" s="11"/>
      <c r="B926" s="12"/>
      <c r="C926" s="35"/>
      <c r="D926" s="12"/>
      <c r="E926" s="12"/>
      <c r="F926" s="13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spans="1:24" ht="15" customHeight="1" x14ac:dyDescent="0.2">
      <c r="A927" s="11"/>
      <c r="B927" s="12"/>
      <c r="C927" s="35"/>
      <c r="D927" s="12"/>
      <c r="E927" s="12"/>
      <c r="F927" s="13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spans="1:24" ht="15" customHeight="1" x14ac:dyDescent="0.2">
      <c r="A928" s="11"/>
      <c r="B928" s="12"/>
      <c r="C928" s="35"/>
      <c r="D928" s="12"/>
      <c r="E928" s="12"/>
      <c r="F928" s="13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spans="1:24" ht="15" customHeight="1" x14ac:dyDescent="0.2">
      <c r="A929" s="11"/>
      <c r="B929" s="12"/>
      <c r="C929" s="35"/>
      <c r="D929" s="12"/>
      <c r="E929" s="12"/>
      <c r="F929" s="13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spans="1:24" ht="15" customHeight="1" x14ac:dyDescent="0.2">
      <c r="A930" s="11"/>
      <c r="B930" s="12"/>
      <c r="C930" s="35"/>
      <c r="D930" s="12"/>
      <c r="E930" s="12"/>
      <c r="F930" s="13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spans="1:24" ht="15" customHeight="1" x14ac:dyDescent="0.2">
      <c r="A931" s="11"/>
      <c r="B931" s="12"/>
      <c r="C931" s="35"/>
      <c r="D931" s="12"/>
      <c r="E931" s="12"/>
      <c r="F931" s="13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spans="1:24" ht="15" customHeight="1" x14ac:dyDescent="0.2">
      <c r="A932" s="11"/>
      <c r="B932" s="12"/>
      <c r="C932" s="35"/>
      <c r="D932" s="12"/>
      <c r="E932" s="12"/>
      <c r="F932" s="13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spans="1:24" ht="15" customHeight="1" x14ac:dyDescent="0.2">
      <c r="A933" s="11"/>
      <c r="B933" s="12"/>
      <c r="C933" s="35"/>
      <c r="D933" s="12"/>
      <c r="E933" s="12"/>
      <c r="F933" s="13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spans="1:24" ht="15" customHeight="1" x14ac:dyDescent="0.2">
      <c r="A934" s="11"/>
      <c r="B934" s="12"/>
      <c r="C934" s="35"/>
      <c r="D934" s="12"/>
      <c r="E934" s="12"/>
      <c r="F934" s="13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 ht="15" customHeight="1" x14ac:dyDescent="0.2">
      <c r="A935" s="11"/>
      <c r="B935" s="12"/>
      <c r="C935" s="35"/>
      <c r="D935" s="12"/>
      <c r="E935" s="12"/>
      <c r="F935" s="13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spans="1:24" ht="15" customHeight="1" x14ac:dyDescent="0.2">
      <c r="A936" s="11"/>
      <c r="B936" s="12"/>
      <c r="C936" s="35"/>
      <c r="D936" s="12"/>
      <c r="E936" s="12"/>
      <c r="F936" s="13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spans="1:24" ht="15" customHeight="1" x14ac:dyDescent="0.2">
      <c r="A937" s="11"/>
      <c r="B937" s="12"/>
      <c r="C937" s="35"/>
      <c r="D937" s="12"/>
      <c r="E937" s="12"/>
      <c r="F937" s="13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spans="1:24" ht="15" customHeight="1" x14ac:dyDescent="0.2">
      <c r="A938" s="11"/>
      <c r="B938" s="12"/>
      <c r="C938" s="35"/>
      <c r="D938" s="12"/>
      <c r="E938" s="12"/>
      <c r="F938" s="13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spans="1:24" ht="15" customHeight="1" x14ac:dyDescent="0.2">
      <c r="A939" s="11"/>
      <c r="B939" s="12"/>
      <c r="C939" s="35"/>
      <c r="D939" s="12"/>
      <c r="E939" s="12"/>
      <c r="F939" s="13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spans="1:24" ht="15" customHeight="1" x14ac:dyDescent="0.2">
      <c r="A940" s="11"/>
      <c r="B940" s="12"/>
      <c r="C940" s="35"/>
      <c r="D940" s="12"/>
      <c r="E940" s="12"/>
      <c r="F940" s="13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spans="1:24" ht="15" customHeight="1" x14ac:dyDescent="0.2">
      <c r="A941" s="11"/>
      <c r="B941" s="12"/>
      <c r="C941" s="35"/>
      <c r="D941" s="12"/>
      <c r="E941" s="12"/>
      <c r="F941" s="13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spans="1:24" ht="15" customHeight="1" x14ac:dyDescent="0.2">
      <c r="A942" s="11"/>
      <c r="B942" s="12"/>
      <c r="C942" s="35"/>
      <c r="D942" s="12"/>
      <c r="E942" s="12"/>
      <c r="F942" s="13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spans="1:24" ht="15" customHeight="1" x14ac:dyDescent="0.2">
      <c r="A943" s="11"/>
      <c r="B943" s="12"/>
      <c r="C943" s="35"/>
      <c r="D943" s="12"/>
      <c r="E943" s="12"/>
      <c r="F943" s="13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spans="1:24" ht="15" customHeight="1" x14ac:dyDescent="0.2">
      <c r="A944" s="11"/>
      <c r="B944" s="12"/>
      <c r="C944" s="35"/>
      <c r="D944" s="12"/>
      <c r="E944" s="12"/>
      <c r="F944" s="13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spans="1:24" ht="15" customHeight="1" x14ac:dyDescent="0.2">
      <c r="A945" s="11"/>
      <c r="B945" s="12"/>
      <c r="C945" s="35"/>
      <c r="D945" s="12"/>
      <c r="E945" s="12"/>
      <c r="F945" s="13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spans="1:24" ht="15" customHeight="1" x14ac:dyDescent="0.2">
      <c r="A946" s="11"/>
      <c r="B946" s="12"/>
      <c r="C946" s="35"/>
      <c r="D946" s="12"/>
      <c r="E946" s="12"/>
      <c r="F946" s="13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spans="1:24" ht="15" customHeight="1" x14ac:dyDescent="0.2">
      <c r="A947" s="11"/>
      <c r="B947" s="12"/>
      <c r="C947" s="35"/>
      <c r="D947" s="12"/>
      <c r="E947" s="12"/>
      <c r="F947" s="13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spans="1:24" ht="15" customHeight="1" x14ac:dyDescent="0.2">
      <c r="A948" s="11"/>
      <c r="B948" s="12"/>
      <c r="C948" s="35"/>
      <c r="D948" s="12"/>
      <c r="E948" s="12"/>
      <c r="F948" s="13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spans="1:24" ht="15" customHeight="1" x14ac:dyDescent="0.2">
      <c r="A949" s="11"/>
      <c r="B949" s="12"/>
      <c r="C949" s="35"/>
      <c r="D949" s="12"/>
      <c r="E949" s="12"/>
      <c r="F949" s="13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spans="1:24" ht="15" customHeight="1" x14ac:dyDescent="0.2">
      <c r="A950" s="11"/>
      <c r="B950" s="12"/>
      <c r="C950" s="35"/>
      <c r="D950" s="12"/>
      <c r="E950" s="12"/>
      <c r="F950" s="13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spans="1:24" ht="15" customHeight="1" x14ac:dyDescent="0.2">
      <c r="A951" s="11"/>
      <c r="B951" s="12"/>
      <c r="C951" s="35"/>
      <c r="D951" s="12"/>
      <c r="E951" s="12"/>
      <c r="F951" s="13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spans="1:24" ht="15" customHeight="1" x14ac:dyDescent="0.2">
      <c r="A952" s="11"/>
      <c r="B952" s="12"/>
      <c r="C952" s="35"/>
      <c r="D952" s="12"/>
      <c r="E952" s="12"/>
      <c r="F952" s="13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4" ht="15" customHeight="1" x14ac:dyDescent="0.2">
      <c r="A953" s="11"/>
      <c r="B953" s="12"/>
      <c r="C953" s="35"/>
      <c r="D953" s="12"/>
      <c r="E953" s="12"/>
      <c r="F953" s="13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spans="1:24" ht="15" customHeight="1" x14ac:dyDescent="0.2">
      <c r="A954" s="11"/>
      <c r="B954" s="12"/>
      <c r="C954" s="35"/>
      <c r="D954" s="12"/>
      <c r="E954" s="12"/>
      <c r="F954" s="13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spans="1:24" ht="15" customHeight="1" x14ac:dyDescent="0.2">
      <c r="A955" s="11"/>
      <c r="B955" s="12"/>
      <c r="C955" s="35"/>
      <c r="D955" s="12"/>
      <c r="E955" s="12"/>
      <c r="F955" s="13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spans="1:24" ht="15" customHeight="1" x14ac:dyDescent="0.2">
      <c r="A956" s="11"/>
      <c r="B956" s="12"/>
      <c r="C956" s="35"/>
      <c r="D956" s="12"/>
      <c r="E956" s="12"/>
      <c r="F956" s="13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spans="1:24" ht="15" customHeight="1" x14ac:dyDescent="0.2">
      <c r="A957" s="11"/>
      <c r="B957" s="12"/>
      <c r="C957" s="35"/>
      <c r="D957" s="12"/>
      <c r="E957" s="12"/>
      <c r="F957" s="13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spans="1:24" ht="15" customHeight="1" x14ac:dyDescent="0.2">
      <c r="A958" s="11"/>
      <c r="B958" s="12"/>
      <c r="C958" s="35"/>
      <c r="D958" s="12"/>
      <c r="E958" s="12"/>
      <c r="F958" s="13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spans="1:24" ht="15" customHeight="1" x14ac:dyDescent="0.2">
      <c r="A959" s="11"/>
      <c r="B959" s="12"/>
      <c r="C959" s="35"/>
      <c r="D959" s="12"/>
      <c r="E959" s="12"/>
      <c r="F959" s="13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spans="1:24" ht="15" customHeight="1" x14ac:dyDescent="0.2">
      <c r="A960" s="11"/>
      <c r="B960" s="12"/>
      <c r="C960" s="35"/>
      <c r="D960" s="12"/>
      <c r="E960" s="12"/>
      <c r="F960" s="13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spans="1:24" ht="15" customHeight="1" x14ac:dyDescent="0.2">
      <c r="A961" s="11"/>
      <c r="B961" s="12"/>
      <c r="C961" s="35"/>
      <c r="D961" s="12"/>
      <c r="E961" s="12"/>
      <c r="F961" s="13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spans="1:24" ht="15" customHeight="1" x14ac:dyDescent="0.2">
      <c r="A962" s="11"/>
      <c r="B962" s="12"/>
      <c r="C962" s="35"/>
      <c r="D962" s="12"/>
      <c r="E962" s="12"/>
      <c r="F962" s="13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spans="1:24" ht="15" customHeight="1" x14ac:dyDescent="0.2">
      <c r="A963" s="11"/>
      <c r="B963" s="12"/>
      <c r="C963" s="35"/>
      <c r="D963" s="12"/>
      <c r="E963" s="12"/>
      <c r="F963" s="13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spans="1:24" ht="15" customHeight="1" x14ac:dyDescent="0.2">
      <c r="A964" s="11"/>
      <c r="B964" s="12"/>
      <c r="C964" s="35"/>
      <c r="D964" s="12"/>
      <c r="E964" s="12"/>
      <c r="F964" s="13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spans="1:24" ht="15" customHeight="1" x14ac:dyDescent="0.2">
      <c r="A965" s="11"/>
      <c r="B965" s="12"/>
      <c r="C965" s="35"/>
      <c r="D965" s="12"/>
      <c r="E965" s="12"/>
      <c r="F965" s="13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spans="1:24" ht="15" customHeight="1" x14ac:dyDescent="0.2">
      <c r="A966" s="11"/>
      <c r="B966" s="12"/>
      <c r="C966" s="35"/>
      <c r="D966" s="12"/>
      <c r="E966" s="12"/>
      <c r="F966" s="13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spans="1:24" ht="15" customHeight="1" x14ac:dyDescent="0.2">
      <c r="A967" s="11"/>
      <c r="B967" s="12"/>
      <c r="C967" s="35"/>
      <c r="D967" s="12"/>
      <c r="E967" s="12"/>
      <c r="F967" s="13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spans="1:24" ht="15" customHeight="1" x14ac:dyDescent="0.2">
      <c r="A968" s="11"/>
      <c r="B968" s="12"/>
      <c r="C968" s="35"/>
      <c r="D968" s="12"/>
      <c r="E968" s="12"/>
      <c r="F968" s="13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spans="1:24" ht="15" customHeight="1" x14ac:dyDescent="0.2">
      <c r="A969" s="11"/>
      <c r="B969" s="12"/>
      <c r="C969" s="35"/>
      <c r="D969" s="12"/>
      <c r="E969" s="12"/>
      <c r="F969" s="13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spans="1:24" ht="15" customHeight="1" x14ac:dyDescent="0.2">
      <c r="A970" s="11"/>
      <c r="B970" s="12"/>
      <c r="C970" s="35"/>
      <c r="D970" s="12"/>
      <c r="E970" s="12"/>
      <c r="F970" s="13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spans="1:24" ht="15" customHeight="1" x14ac:dyDescent="0.2">
      <c r="A971" s="11"/>
      <c r="B971" s="12"/>
      <c r="C971" s="35"/>
      <c r="D971" s="12"/>
      <c r="E971" s="12"/>
      <c r="F971" s="13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spans="1:24" ht="15" customHeight="1" x14ac:dyDescent="0.2">
      <c r="A972" s="11"/>
      <c r="B972" s="12"/>
      <c r="C972" s="35"/>
      <c r="D972" s="12"/>
      <c r="E972" s="12"/>
      <c r="F972" s="13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spans="1:24" ht="15" customHeight="1" x14ac:dyDescent="0.2">
      <c r="A973" s="11"/>
      <c r="B973" s="12"/>
      <c r="C973" s="35"/>
      <c r="D973" s="12"/>
      <c r="E973" s="12"/>
      <c r="F973" s="13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spans="1:24" ht="15" customHeight="1" x14ac:dyDescent="0.2">
      <c r="A974" s="11"/>
      <c r="B974" s="12"/>
      <c r="C974" s="35"/>
      <c r="D974" s="12"/>
      <c r="E974" s="12"/>
      <c r="F974" s="13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spans="1:24" ht="15" customHeight="1" x14ac:dyDescent="0.2">
      <c r="A975" s="11"/>
      <c r="B975" s="12"/>
      <c r="C975" s="35"/>
      <c r="D975" s="12"/>
      <c r="E975" s="12"/>
      <c r="F975" s="13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spans="1:24" ht="15" customHeight="1" x14ac:dyDescent="0.2">
      <c r="A976" s="11"/>
      <c r="B976" s="12"/>
      <c r="C976" s="35"/>
      <c r="D976" s="12"/>
      <c r="E976" s="12"/>
      <c r="F976" s="13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spans="1:24" ht="15" customHeight="1" x14ac:dyDescent="0.2">
      <c r="A977" s="11"/>
      <c r="B977" s="12"/>
      <c r="C977" s="35"/>
      <c r="D977" s="12"/>
      <c r="E977" s="12"/>
      <c r="F977" s="13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spans="1:24" ht="15" customHeight="1" x14ac:dyDescent="0.2">
      <c r="A978" s="11"/>
      <c r="B978" s="12"/>
      <c r="C978" s="35"/>
      <c r="D978" s="12"/>
      <c r="E978" s="12"/>
      <c r="F978" s="13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spans="1:24" ht="15" customHeight="1" x14ac:dyDescent="0.2">
      <c r="A979" s="11"/>
      <c r="B979" s="12"/>
      <c r="C979" s="35"/>
      <c r="D979" s="12"/>
      <c r="E979" s="12"/>
      <c r="F979" s="13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spans="1:24" ht="15" customHeight="1" x14ac:dyDescent="0.2">
      <c r="A980" s="11"/>
      <c r="B980" s="12"/>
      <c r="C980" s="35"/>
      <c r="D980" s="12"/>
      <c r="E980" s="12"/>
      <c r="F980" s="13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spans="1:24" ht="15" customHeight="1" x14ac:dyDescent="0.2">
      <c r="A981" s="11"/>
      <c r="B981" s="12"/>
      <c r="C981" s="35"/>
      <c r="D981" s="12"/>
      <c r="E981" s="12"/>
      <c r="F981" s="13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spans="1:24" ht="15" customHeight="1" x14ac:dyDescent="0.2">
      <c r="A982" s="11"/>
      <c r="B982" s="12"/>
      <c r="C982" s="35"/>
      <c r="D982" s="12"/>
      <c r="E982" s="12"/>
      <c r="F982" s="13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spans="1:24" ht="15" customHeight="1" x14ac:dyDescent="0.2">
      <c r="A983" s="11"/>
      <c r="B983" s="12"/>
      <c r="C983" s="35"/>
      <c r="D983" s="12"/>
      <c r="E983" s="12"/>
      <c r="F983" s="13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spans="1:24" ht="15" customHeight="1" x14ac:dyDescent="0.2">
      <c r="A984" s="11"/>
      <c r="B984" s="12"/>
      <c r="C984" s="35"/>
      <c r="D984" s="12"/>
      <c r="E984" s="12"/>
      <c r="F984" s="13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spans="1:24" ht="15" customHeight="1" x14ac:dyDescent="0.2">
      <c r="A985" s="11"/>
      <c r="B985" s="12"/>
      <c r="C985" s="35"/>
      <c r="D985" s="12"/>
      <c r="E985" s="12"/>
      <c r="F985" s="13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spans="1:24" ht="15" customHeight="1" x14ac:dyDescent="0.2">
      <c r="A986" s="11"/>
      <c r="B986" s="12"/>
      <c r="C986" s="35"/>
      <c r="D986" s="12"/>
      <c r="E986" s="12"/>
      <c r="F986" s="13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spans="1:24" ht="15" customHeight="1" x14ac:dyDescent="0.2">
      <c r="A987" s="11"/>
      <c r="B987" s="12"/>
      <c r="C987" s="35"/>
      <c r="D987" s="12"/>
      <c r="E987" s="12"/>
      <c r="F987" s="13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spans="1:24" ht="15" customHeight="1" x14ac:dyDescent="0.2">
      <c r="A988" s="11"/>
      <c r="B988" s="12"/>
      <c r="C988" s="35"/>
      <c r="D988" s="12"/>
      <c r="E988" s="12"/>
      <c r="F988" s="13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spans="1:24" ht="15" customHeight="1" x14ac:dyDescent="0.2">
      <c r="A989" s="11"/>
      <c r="B989" s="12"/>
      <c r="C989" s="35"/>
      <c r="D989" s="12"/>
      <c r="E989" s="12"/>
      <c r="F989" s="13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spans="1:24" ht="15" customHeight="1" x14ac:dyDescent="0.2">
      <c r="A990" s="11"/>
      <c r="B990" s="12"/>
      <c r="C990" s="35"/>
      <c r="D990" s="12"/>
      <c r="E990" s="12"/>
      <c r="F990" s="13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spans="1:24" ht="15" customHeight="1" x14ac:dyDescent="0.2">
      <c r="A991" s="11"/>
      <c r="B991" s="12"/>
      <c r="C991" s="35"/>
      <c r="D991" s="12"/>
      <c r="E991" s="12"/>
      <c r="F991" s="13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spans="1:24" ht="15" customHeight="1" x14ac:dyDescent="0.2">
      <c r="A992" s="11"/>
      <c r="B992" s="12"/>
      <c r="C992" s="35"/>
      <c r="D992" s="12"/>
      <c r="E992" s="12"/>
      <c r="F992" s="13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spans="1:24" ht="15" customHeight="1" x14ac:dyDescent="0.2">
      <c r="A993" s="11"/>
      <c r="B993" s="12"/>
      <c r="C993" s="35"/>
      <c r="D993" s="12"/>
      <c r="E993" s="12"/>
      <c r="F993" s="13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spans="1:24" ht="15" customHeight="1" x14ac:dyDescent="0.2">
      <c r="A994" s="11"/>
      <c r="B994" s="12"/>
      <c r="C994" s="35"/>
      <c r="D994" s="12"/>
      <c r="E994" s="12"/>
      <c r="F994" s="13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spans="1:24" ht="15" customHeight="1" x14ac:dyDescent="0.2">
      <c r="A995" s="11"/>
      <c r="B995" s="12"/>
      <c r="C995" s="35"/>
      <c r="D995" s="12"/>
      <c r="E995" s="12"/>
      <c r="F995" s="13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spans="1:24" ht="15" customHeight="1" x14ac:dyDescent="0.2">
      <c r="A996" s="11"/>
      <c r="B996" s="12"/>
      <c r="C996" s="35"/>
      <c r="D996" s="12"/>
      <c r="E996" s="12"/>
      <c r="F996" s="13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spans="1:24" ht="15" customHeight="1" x14ac:dyDescent="0.2">
      <c r="A997" s="11"/>
      <c r="B997" s="12"/>
      <c r="C997" s="35"/>
      <c r="D997" s="12"/>
      <c r="E997" s="12"/>
      <c r="F997" s="13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</sheetData>
  <mergeCells count="10">
    <mergeCell ref="A8:H8"/>
    <mergeCell ref="A53:H53"/>
    <mergeCell ref="A86:H86"/>
    <mergeCell ref="A5:A6"/>
    <mergeCell ref="B5:B6"/>
    <mergeCell ref="C5:C6"/>
    <mergeCell ref="D5:D6"/>
    <mergeCell ref="E5:E6"/>
    <mergeCell ref="F5:G5"/>
    <mergeCell ref="H5:H6"/>
  </mergeCells>
  <pageMargins left="0.75" right="0.75" top="1" bottom="1" header="0" footer="0"/>
  <pageSetup paperSize="9" scale="56" orientation="portrait" cellComments="atEnd"/>
  <headerFooter>
    <oddFooter>&amp;R&amp;P</oddFooter>
  </headerFooter>
  <ignoredErrors>
    <ignoredError sqref="E89:I101 E65:H83 E56:H64 E41:H44 E20:H30 E11:H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Jadual Harga &amp; Sewa</vt:lpstr>
      <vt:lpstr>Table 5.1</vt:lpstr>
      <vt:lpstr>Table 5.2</vt:lpstr>
      <vt:lpstr>Table 5.3</vt:lpstr>
      <vt:lpstr>Table 5.4</vt:lpstr>
      <vt:lpstr>Table 5.5</vt:lpstr>
      <vt:lpstr>Table 5.6</vt:lpstr>
      <vt:lpstr>Table 5.7</vt:lpstr>
      <vt:lpstr>Table 5.8</vt:lpstr>
      <vt:lpstr>Table 5.9</vt:lpstr>
      <vt:lpstr>Table 5.10</vt:lpstr>
      <vt:lpstr>Table 5.11</vt:lpstr>
      <vt:lpstr>Table 5.12</vt:lpstr>
      <vt:lpstr>Table 5.13</vt:lpstr>
      <vt:lpstr>Table 5.14</vt:lpstr>
      <vt:lpstr>Table 5.15</vt:lpstr>
      <vt:lpstr>'Jadual Harga &amp; Sewa'!JR_PAGE_ANCHOR_0_1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 Jab Pen &amp; Perkh Harta</dc:creator>
  <cp:lastModifiedBy>Farah Mariana</cp:lastModifiedBy>
  <dcterms:created xsi:type="dcterms:W3CDTF">2002-04-03T04:48:50Z</dcterms:created>
  <dcterms:modified xsi:type="dcterms:W3CDTF">2026-08-12T00:39:13Z</dcterms:modified>
</cp:coreProperties>
</file>